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ge 1 - PlanningAgent" sheetId="1" r:id="rId1"/>
  </sheets>
  <definedNames>
    <definedName name="_xlnm.Print_Titles" localSheetId="0">'Page 1 - PlanningAgent'!$1:$3</definedName>
    <definedName name="_xlnm.Print_Area" localSheetId="0">'Page 1 - PlanningAgent'!$A$1:$Y$83</definedName>
  </definedNames>
  <calcPr fullCalcOnLoad="1" refMode="R1C1"/>
</workbook>
</file>

<file path=xl/sharedStrings.xml><?xml version="1.0" encoding="utf-8"?>
<sst xmlns="http://schemas.openxmlformats.org/spreadsheetml/2006/main" count="754" uniqueCount="31">
  <si>
    <t>mardi</t>
  </si>
  <si>
    <t>mercredi</t>
  </si>
  <si>
    <t>jeudi</t>
  </si>
  <si>
    <t>vendredi</t>
  </si>
  <si>
    <t>samedi</t>
  </si>
  <si>
    <t>dimanche</t>
  </si>
  <si>
    <t>lundi</t>
  </si>
  <si>
    <t>OCTOBRE</t>
  </si>
  <si>
    <t>NOVEMBRE</t>
  </si>
  <si>
    <t>DECEMBRE</t>
  </si>
  <si>
    <t>JANVIER</t>
  </si>
  <si>
    <t>SEPTEMBRE</t>
  </si>
  <si>
    <t>JUILLET</t>
  </si>
  <si>
    <t>FEVRIER</t>
  </si>
  <si>
    <t>MARS</t>
  </si>
  <si>
    <t>AVRIL</t>
  </si>
  <si>
    <t>MAI</t>
  </si>
  <si>
    <t>JUIN</t>
  </si>
  <si>
    <t>FERIE</t>
  </si>
  <si>
    <t>h</t>
  </si>
  <si>
    <t>AOUT</t>
  </si>
  <si>
    <t>NOM DE LA COLLECTIVITE :</t>
  </si>
  <si>
    <t>NOM ET PRENOM DE L'AGENT:</t>
  </si>
  <si>
    <t>Nombre d'heures de travail effectuées sur la période :</t>
  </si>
  <si>
    <t>N.B. : ce planning est construit à partir du calendrier national.</t>
  </si>
  <si>
    <t>Week end</t>
  </si>
  <si>
    <r>
      <t xml:space="preserve">Complétez ce calendrier en indiquant des valeurs décimales (ex : si l'agent travaille 7h15min par jour, inscrire 7.25 h). Vous obtiendrez en bas du document le nombre d'heures effectuées dans l'année et la durée hebdomadaire de service à retenir. </t>
    </r>
    <r>
      <rPr>
        <b/>
        <u val="single"/>
        <sz val="8"/>
        <rFont val="Verdana"/>
        <family val="2"/>
      </rPr>
      <t>ATTENTION : seuls les jours réellement travaillés dans la période du contrat de travail doivent être indiqués.</t>
    </r>
  </si>
  <si>
    <t>vacances scolaires / jours férié</t>
  </si>
  <si>
    <t>DATE DE DEBUT DE 
LA PERIODE D'EMPLOI :</t>
  </si>
  <si>
    <t>DATE DE FIN DE LA 
PERIODE D'EMPLOI :</t>
  </si>
  <si>
    <r>
      <t>ANNEE CIVILE 2023
(</t>
    </r>
    <r>
      <rPr>
        <b/>
        <sz val="10"/>
        <rFont val="Verdana"/>
        <family val="2"/>
      </rPr>
      <t xml:space="preserve">Aucun texte réglementaire ne prévoit le calcul de l’annualisation du temps
 de travail des agents tant à temps complet qu’à temps non complet.)
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</si>
</sst>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h:mm:ss;@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0.0"/>
    <numFmt numFmtId="173" formatCode="0.0000000000"/>
    <numFmt numFmtId="174" formatCode="0.00000000"/>
    <numFmt numFmtId="175" formatCode="0.00000"/>
    <numFmt numFmtId="176" formatCode="0.000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b/>
      <u val="single"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Verdana"/>
      <family val="2"/>
    </font>
    <font>
      <b/>
      <sz val="10"/>
      <color indexed="14"/>
      <name val="Verdana"/>
      <family val="2"/>
    </font>
    <font>
      <sz val="10"/>
      <color indexed="57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u val="single"/>
      <sz val="8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Verdana"/>
      <family val="2"/>
    </font>
    <font>
      <b/>
      <sz val="10"/>
      <color rgb="FFCC0099"/>
      <name val="Verdana"/>
      <family val="2"/>
    </font>
    <font>
      <sz val="10"/>
      <color rgb="FFFF0000"/>
      <name val="Verdana"/>
      <family val="2"/>
    </font>
    <font>
      <sz val="10"/>
      <color rgb="FF57AF3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u val="single"/>
      <sz val="8"/>
      <color theme="1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6A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3C3C3B"/>
        <bgColor indexed="64"/>
      </patternFill>
    </fill>
    <fill>
      <patternFill patternType="solid">
        <fgColor rgb="FF57AF3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2" fontId="55" fillId="0" borderId="13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4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6" borderId="15" xfId="0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4" fillId="36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6" borderId="18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37" borderId="15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 applyProtection="1">
      <alignment/>
      <protection locked="0"/>
    </xf>
    <xf numFmtId="0" fontId="4" fillId="35" borderId="1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left"/>
    </xf>
    <xf numFmtId="0" fontId="4" fillId="35" borderId="17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35" borderId="17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7" fillId="35" borderId="0" xfId="0" applyFont="1" applyFill="1" applyBorder="1" applyAlignment="1" applyProtection="1">
      <alignment horizontal="center"/>
      <protection/>
    </xf>
    <xf numFmtId="0" fontId="58" fillId="38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right" vertical="center" wrapText="1"/>
      <protection/>
    </xf>
    <xf numFmtId="0" fontId="59" fillId="38" borderId="25" xfId="0" applyFont="1" applyFill="1" applyBorder="1" applyAlignment="1" applyProtection="1">
      <alignment horizontal="center" vertical="center"/>
      <protection/>
    </xf>
    <xf numFmtId="0" fontId="3" fillId="39" borderId="25" xfId="0" applyFont="1" applyFill="1" applyBorder="1" applyAlignment="1" applyProtection="1">
      <alignment horizontal="center" vertical="center"/>
      <protection/>
    </xf>
    <xf numFmtId="0" fontId="4" fillId="39" borderId="25" xfId="0" applyFont="1" applyFill="1" applyBorder="1" applyAlignment="1" applyProtection="1">
      <alignment horizontal="center" vertical="center"/>
      <protection/>
    </xf>
    <xf numFmtId="14" fontId="3" fillId="4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23" xfId="0" applyFont="1" applyFill="1" applyBorder="1" applyAlignment="1" applyProtection="1">
      <alignment horizontal="center" vertical="center" wrapText="1"/>
      <protection locked="0"/>
    </xf>
    <xf numFmtId="0" fontId="3" fillId="40" borderId="24" xfId="0" applyFont="1" applyFill="1" applyBorder="1" applyAlignment="1" applyProtection="1">
      <alignment horizontal="center" vertical="center" wrapText="1"/>
      <protection locked="0"/>
    </xf>
    <xf numFmtId="14" fontId="3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/>
    </xf>
    <xf numFmtId="0" fontId="57" fillId="35" borderId="20" xfId="0" applyFont="1" applyFill="1" applyBorder="1" applyAlignment="1">
      <alignment horizontal="center"/>
    </xf>
    <xf numFmtId="0" fontId="5" fillId="0" borderId="27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0" borderId="22" xfId="0" applyFont="1" applyFill="1" applyBorder="1" applyAlignment="1" applyProtection="1">
      <alignment horizontal="center" vertical="center"/>
      <protection locked="0"/>
    </xf>
    <xf numFmtId="0" fontId="3" fillId="40" borderId="23" xfId="0" applyFont="1" applyFill="1" applyBorder="1" applyAlignment="1" applyProtection="1">
      <alignment horizontal="center" vertical="center"/>
      <protection locked="0"/>
    </xf>
    <xf numFmtId="0" fontId="3" fillId="40" borderId="24" xfId="0" applyFont="1" applyFill="1" applyBorder="1" applyAlignment="1" applyProtection="1">
      <alignment horizontal="center" vertical="center"/>
      <protection locked="0"/>
    </xf>
    <xf numFmtId="0" fontId="4" fillId="4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0" fillId="0" borderId="28" xfId="44" applyFont="1" applyBorder="1" applyAlignment="1" applyProtection="1">
      <alignment horizontal="center"/>
      <protection/>
    </xf>
    <xf numFmtId="0" fontId="60" fillId="0" borderId="0" xfId="44" applyFont="1" applyAlignment="1" applyProtection="1">
      <alignment horizont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39" borderId="30" xfId="0" applyFont="1" applyFill="1" applyBorder="1" applyAlignment="1" applyProtection="1">
      <alignment horizontal="center" vertical="center"/>
      <protection/>
    </xf>
    <xf numFmtId="0" fontId="58" fillId="38" borderId="25" xfId="0" applyFont="1" applyFill="1" applyBorder="1" applyAlignment="1">
      <alignment horizontal="center" vertical="center"/>
    </xf>
    <xf numFmtId="0" fontId="59" fillId="38" borderId="25" xfId="0" applyFont="1" applyFill="1" applyBorder="1" applyAlignment="1">
      <alignment vertical="center"/>
    </xf>
    <xf numFmtId="0" fontId="57" fillId="35" borderId="0" xfId="0" applyFont="1" applyFill="1" applyAlignment="1">
      <alignment horizontal="center"/>
    </xf>
    <xf numFmtId="0" fontId="57" fillId="35" borderId="17" xfId="0" applyFont="1" applyFill="1" applyBorder="1" applyAlignment="1">
      <alignment horizontal="center"/>
    </xf>
    <xf numFmtId="0" fontId="59" fillId="38" borderId="25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9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4"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4</xdr:col>
      <xdr:colOff>390525</xdr:colOff>
      <xdr:row>0</xdr:row>
      <xdr:rowOff>1181100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828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H85"/>
  <sheetViews>
    <sheetView tabSelected="1" zoomScaleSheetLayoutView="100" zoomScalePageLayoutView="0" workbookViewId="0" topLeftCell="A24">
      <selection activeCell="S35" sqref="S35"/>
    </sheetView>
  </sheetViews>
  <sheetFormatPr defaultColWidth="11.421875" defaultRowHeight="12.75"/>
  <cols>
    <col min="1" max="1" width="9.57421875" style="5" customWidth="1"/>
    <col min="2" max="2" width="3.8515625" style="5" customWidth="1"/>
    <col min="3" max="3" width="6.7109375" style="9" customWidth="1"/>
    <col min="4" max="4" width="2.7109375" style="32" customWidth="1"/>
    <col min="5" max="5" width="9.57421875" style="5" customWidth="1"/>
    <col min="6" max="6" width="3.8515625" style="5" customWidth="1"/>
    <col min="7" max="7" width="6.57421875" style="9" customWidth="1"/>
    <col min="8" max="8" width="2.57421875" style="4" customWidth="1"/>
    <col min="9" max="9" width="9.57421875" style="5" customWidth="1"/>
    <col min="10" max="10" width="3.8515625" style="5" customWidth="1"/>
    <col min="11" max="11" width="6.57421875" style="9" customWidth="1"/>
    <col min="12" max="12" width="3.00390625" style="4" customWidth="1"/>
    <col min="13" max="13" width="9.57421875" style="5" customWidth="1"/>
    <col min="14" max="14" width="3.8515625" style="1" customWidth="1"/>
    <col min="15" max="15" width="6.57421875" style="9" customWidth="1"/>
    <col min="16" max="16" width="2.57421875" style="4" customWidth="1"/>
    <col min="17" max="17" width="9.57421875" style="5" customWidth="1"/>
    <col min="18" max="18" width="3.8515625" style="5" customWidth="1"/>
    <col min="19" max="19" width="6.57421875" style="9" customWidth="1"/>
    <col min="20" max="20" width="2.57421875" style="4" customWidth="1"/>
    <col min="21" max="21" width="9.57421875" style="1" customWidth="1"/>
    <col min="22" max="22" width="3.8515625" style="1" customWidth="1"/>
    <col min="23" max="23" width="6.7109375" style="1" customWidth="1"/>
    <col min="24" max="24" width="3.7109375" style="1" customWidth="1"/>
    <col min="25" max="26" width="11.421875" style="1" customWidth="1"/>
    <col min="27" max="27" width="11.7109375" style="1" bestFit="1" customWidth="1"/>
    <col min="28" max="29" width="11.421875" style="1" customWidth="1"/>
    <col min="30" max="30" width="11.7109375" style="1" bestFit="1" customWidth="1"/>
    <col min="31" max="32" width="12.57421875" style="1" bestFit="1" customWidth="1"/>
    <col min="33" max="33" width="11.7109375" style="1" bestFit="1" customWidth="1"/>
    <col min="34" max="34" width="11.421875" style="1" customWidth="1"/>
    <col min="35" max="35" width="11.7109375" style="1" bestFit="1" customWidth="1"/>
    <col min="36" max="16384" width="11.421875" style="1" customWidth="1"/>
  </cols>
  <sheetData>
    <row r="1" spans="1:24" ht="93" customHeight="1">
      <c r="A1" s="100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8" ht="24.75" customHeight="1">
      <c r="A2" s="121" t="s">
        <v>21</v>
      </c>
      <c r="B2" s="121"/>
      <c r="C2" s="121"/>
      <c r="D2" s="121"/>
      <c r="E2" s="122"/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94" t="s">
        <v>28</v>
      </c>
      <c r="R2" s="95"/>
      <c r="S2" s="95"/>
      <c r="T2" s="95"/>
      <c r="U2" s="96"/>
      <c r="V2" s="104"/>
      <c r="W2" s="105"/>
      <c r="X2" s="106"/>
      <c r="Y2" s="108"/>
      <c r="Z2" s="109"/>
      <c r="AA2" s="97"/>
      <c r="AB2" s="97"/>
    </row>
    <row r="3" spans="1:28" ht="24.75" customHeight="1">
      <c r="A3" s="123" t="s">
        <v>22</v>
      </c>
      <c r="B3" s="123"/>
      <c r="C3" s="123"/>
      <c r="D3" s="123"/>
      <c r="E3" s="12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94" t="s">
        <v>29</v>
      </c>
      <c r="R3" s="95"/>
      <c r="S3" s="95"/>
      <c r="T3" s="95"/>
      <c r="U3" s="96"/>
      <c r="V3" s="107"/>
      <c r="W3" s="105"/>
      <c r="X3" s="106"/>
      <c r="Y3" s="108"/>
      <c r="Z3" s="109"/>
      <c r="AA3" s="97"/>
      <c r="AB3" s="97"/>
    </row>
    <row r="4" spans="1:24" ht="3" customHeight="1">
      <c r="A4" s="8"/>
      <c r="B4" s="8"/>
      <c r="C4" s="8"/>
      <c r="D4" s="8"/>
      <c r="E4" s="8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10"/>
      <c r="T4" s="10"/>
      <c r="U4" s="10"/>
      <c r="V4" s="10"/>
      <c r="W4" s="10"/>
      <c r="X4" s="10"/>
    </row>
    <row r="5" spans="1:24" ht="33.75" customHeight="1">
      <c r="A5" s="129" t="s">
        <v>26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34" ht="7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 s="12"/>
      <c r="AA7" s="12"/>
      <c r="AB7" s="12"/>
      <c r="AC7" s="12"/>
      <c r="AD7" s="12"/>
      <c r="AE7" s="12"/>
      <c r="AF7" s="12"/>
      <c r="AG7" s="12"/>
      <c r="AH7" s="12"/>
    </row>
    <row r="8" spans="1:25" ht="12.75" customHeight="1" thickBot="1">
      <c r="A8" s="11"/>
      <c r="B8" s="11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12"/>
    </row>
    <row r="9" spans="1:24" ht="18" customHeight="1" thickBot="1">
      <c r="A9" s="102" t="s">
        <v>10</v>
      </c>
      <c r="B9" s="102"/>
      <c r="C9" s="102"/>
      <c r="D9" s="103"/>
      <c r="E9" s="99" t="s">
        <v>13</v>
      </c>
      <c r="F9" s="99"/>
      <c r="G9" s="99"/>
      <c r="H9" s="101"/>
      <c r="I9" s="102" t="s">
        <v>14</v>
      </c>
      <c r="J9" s="102"/>
      <c r="K9" s="102"/>
      <c r="L9" s="102"/>
      <c r="M9" s="99" t="s">
        <v>15</v>
      </c>
      <c r="N9" s="99"/>
      <c r="O9" s="99"/>
      <c r="P9" s="101"/>
      <c r="Q9" s="102" t="s">
        <v>16</v>
      </c>
      <c r="R9" s="102"/>
      <c r="S9" s="102"/>
      <c r="T9" s="103"/>
      <c r="U9" s="99" t="s">
        <v>17</v>
      </c>
      <c r="V9" s="99"/>
      <c r="W9" s="99"/>
      <c r="X9" s="99"/>
    </row>
    <row r="10" spans="1:24" ht="14.25" customHeight="1">
      <c r="A10" s="47" t="s">
        <v>5</v>
      </c>
      <c r="B10" s="48">
        <v>1</v>
      </c>
      <c r="C10" s="98" t="s">
        <v>18</v>
      </c>
      <c r="D10" s="98"/>
      <c r="E10" s="47" t="s">
        <v>1</v>
      </c>
      <c r="F10" s="56">
        <v>1</v>
      </c>
      <c r="G10" s="64"/>
      <c r="H10" s="55" t="s">
        <v>19</v>
      </c>
      <c r="I10" s="47" t="s">
        <v>1</v>
      </c>
      <c r="J10" s="56">
        <v>1</v>
      </c>
      <c r="K10" s="64"/>
      <c r="L10" s="55" t="s">
        <v>19</v>
      </c>
      <c r="M10" s="47" t="s">
        <v>4</v>
      </c>
      <c r="N10" s="37">
        <v>1</v>
      </c>
      <c r="O10" s="13"/>
      <c r="P10" s="60" t="s">
        <v>19</v>
      </c>
      <c r="Q10" s="47" t="s">
        <v>6</v>
      </c>
      <c r="R10" s="48">
        <v>1</v>
      </c>
      <c r="S10" s="98" t="s">
        <v>18</v>
      </c>
      <c r="T10" s="98"/>
      <c r="U10" s="47" t="s">
        <v>2</v>
      </c>
      <c r="V10" s="37">
        <v>1</v>
      </c>
      <c r="W10" s="14"/>
      <c r="X10" s="68" t="s">
        <v>19</v>
      </c>
    </row>
    <row r="11" spans="1:24" ht="14.25" customHeight="1">
      <c r="A11" s="47" t="s">
        <v>6</v>
      </c>
      <c r="B11" s="37">
        <v>2</v>
      </c>
      <c r="C11" s="14"/>
      <c r="D11" s="53" t="s">
        <v>19</v>
      </c>
      <c r="E11" s="47" t="s">
        <v>2</v>
      </c>
      <c r="F11" s="37">
        <v>2</v>
      </c>
      <c r="G11" s="14"/>
      <c r="H11" s="46" t="s">
        <v>19</v>
      </c>
      <c r="I11" s="47" t="s">
        <v>2</v>
      </c>
      <c r="J11" s="37">
        <v>2</v>
      </c>
      <c r="K11" s="14"/>
      <c r="L11" s="46" t="s">
        <v>19</v>
      </c>
      <c r="M11" s="47" t="s">
        <v>5</v>
      </c>
      <c r="N11" s="37">
        <v>2</v>
      </c>
      <c r="O11" s="13"/>
      <c r="P11" s="60" t="s">
        <v>19</v>
      </c>
      <c r="Q11" s="47" t="s">
        <v>0</v>
      </c>
      <c r="R11" s="37">
        <v>2</v>
      </c>
      <c r="S11" s="14"/>
      <c r="T11" s="61" t="s">
        <v>19</v>
      </c>
      <c r="U11" s="47" t="s">
        <v>3</v>
      </c>
      <c r="V11" s="37">
        <v>2</v>
      </c>
      <c r="W11" s="13"/>
      <c r="X11" s="68" t="s">
        <v>19</v>
      </c>
    </row>
    <row r="12" spans="1:24" ht="14.25" customHeight="1">
      <c r="A12" s="47" t="s">
        <v>0</v>
      </c>
      <c r="B12" s="37">
        <v>3</v>
      </c>
      <c r="C12" s="14"/>
      <c r="D12" s="53" t="s">
        <v>19</v>
      </c>
      <c r="E12" s="47" t="s">
        <v>3</v>
      </c>
      <c r="F12" s="37">
        <v>3</v>
      </c>
      <c r="G12" s="14"/>
      <c r="H12" s="46" t="s">
        <v>19</v>
      </c>
      <c r="I12" s="47" t="s">
        <v>3</v>
      </c>
      <c r="J12" s="37">
        <v>3</v>
      </c>
      <c r="K12" s="14"/>
      <c r="L12" s="46" t="s">
        <v>19</v>
      </c>
      <c r="M12" s="47" t="s">
        <v>6</v>
      </c>
      <c r="N12" s="37">
        <v>3</v>
      </c>
      <c r="O12" s="14"/>
      <c r="P12" s="60" t="s">
        <v>19</v>
      </c>
      <c r="Q12" s="47" t="s">
        <v>1</v>
      </c>
      <c r="R12" s="37">
        <v>3</v>
      </c>
      <c r="S12" s="14"/>
      <c r="T12" s="61" t="s">
        <v>19</v>
      </c>
      <c r="U12" s="47" t="s">
        <v>4</v>
      </c>
      <c r="V12" s="37">
        <v>3</v>
      </c>
      <c r="W12" s="13"/>
      <c r="X12" s="68" t="s">
        <v>19</v>
      </c>
    </row>
    <row r="13" spans="1:24" ht="14.25" customHeight="1">
      <c r="A13" s="47" t="s">
        <v>1</v>
      </c>
      <c r="B13" s="37">
        <v>4</v>
      </c>
      <c r="C13" s="14"/>
      <c r="D13" s="53" t="s">
        <v>19</v>
      </c>
      <c r="E13" s="47" t="s">
        <v>4</v>
      </c>
      <c r="F13" s="37">
        <v>4</v>
      </c>
      <c r="G13" s="14"/>
      <c r="H13" s="46" t="s">
        <v>19</v>
      </c>
      <c r="I13" s="47" t="s">
        <v>4</v>
      </c>
      <c r="J13" s="37">
        <v>4</v>
      </c>
      <c r="K13" s="14"/>
      <c r="L13" s="46" t="s">
        <v>19</v>
      </c>
      <c r="M13" s="47" t="s">
        <v>0</v>
      </c>
      <c r="N13" s="37">
        <v>4</v>
      </c>
      <c r="O13" s="14"/>
      <c r="P13" s="60" t="s">
        <v>19</v>
      </c>
      <c r="Q13" s="47" t="s">
        <v>2</v>
      </c>
      <c r="R13" s="37">
        <v>4</v>
      </c>
      <c r="S13" s="14"/>
      <c r="T13" s="61" t="s">
        <v>19</v>
      </c>
      <c r="U13" s="47" t="s">
        <v>5</v>
      </c>
      <c r="V13" s="37">
        <v>4</v>
      </c>
      <c r="W13" s="13"/>
      <c r="X13" s="68" t="s">
        <v>19</v>
      </c>
    </row>
    <row r="14" spans="1:24" ht="14.25" customHeight="1">
      <c r="A14" s="47" t="s">
        <v>2</v>
      </c>
      <c r="B14" s="37">
        <v>5</v>
      </c>
      <c r="C14" s="14"/>
      <c r="D14" s="53" t="s">
        <v>19</v>
      </c>
      <c r="E14" s="47" t="s">
        <v>5</v>
      </c>
      <c r="F14" s="72">
        <v>5</v>
      </c>
      <c r="G14" s="14"/>
      <c r="H14" s="72" t="s">
        <v>19</v>
      </c>
      <c r="I14" s="47" t="s">
        <v>5</v>
      </c>
      <c r="J14" s="37">
        <v>5</v>
      </c>
      <c r="K14" s="14"/>
      <c r="L14" s="46" t="s">
        <v>19</v>
      </c>
      <c r="M14" s="47" t="s">
        <v>1</v>
      </c>
      <c r="N14" s="37">
        <v>5</v>
      </c>
      <c r="O14" s="14"/>
      <c r="P14" s="60" t="s">
        <v>19</v>
      </c>
      <c r="Q14" s="47" t="s">
        <v>3</v>
      </c>
      <c r="R14" s="37">
        <v>5</v>
      </c>
      <c r="S14" s="14"/>
      <c r="T14" s="61" t="s">
        <v>19</v>
      </c>
      <c r="U14" s="47" t="s">
        <v>6</v>
      </c>
      <c r="V14" s="37">
        <v>5</v>
      </c>
      <c r="W14" s="13"/>
      <c r="X14" s="68" t="s">
        <v>19</v>
      </c>
    </row>
    <row r="15" spans="1:24" ht="14.25" customHeight="1">
      <c r="A15" s="47" t="s">
        <v>3</v>
      </c>
      <c r="B15" s="37">
        <v>6</v>
      </c>
      <c r="C15" s="14"/>
      <c r="D15" s="53" t="s">
        <v>19</v>
      </c>
      <c r="E15" s="47" t="s">
        <v>6</v>
      </c>
      <c r="F15" s="72">
        <v>6</v>
      </c>
      <c r="G15" s="14"/>
      <c r="H15" s="72" t="s">
        <v>19</v>
      </c>
      <c r="I15" s="47" t="s">
        <v>6</v>
      </c>
      <c r="J15" s="37">
        <v>6</v>
      </c>
      <c r="K15" s="14"/>
      <c r="L15" s="46" t="s">
        <v>19</v>
      </c>
      <c r="M15" s="47" t="s">
        <v>2</v>
      </c>
      <c r="N15" s="37">
        <v>6</v>
      </c>
      <c r="O15" s="14"/>
      <c r="P15" s="60" t="s">
        <v>19</v>
      </c>
      <c r="Q15" s="47" t="s">
        <v>4</v>
      </c>
      <c r="R15" s="37">
        <v>6</v>
      </c>
      <c r="S15" s="13"/>
      <c r="T15" s="61" t="s">
        <v>19</v>
      </c>
      <c r="U15" s="47" t="s">
        <v>0</v>
      </c>
      <c r="V15" s="37">
        <v>6</v>
      </c>
      <c r="W15" s="13"/>
      <c r="X15" s="68" t="s">
        <v>19</v>
      </c>
    </row>
    <row r="16" spans="1:24" ht="14.25" customHeight="1">
      <c r="A16" s="47" t="s">
        <v>4</v>
      </c>
      <c r="B16" s="37">
        <v>7</v>
      </c>
      <c r="C16" s="14"/>
      <c r="D16" s="53" t="s">
        <v>19</v>
      </c>
      <c r="E16" s="47" t="s">
        <v>0</v>
      </c>
      <c r="F16" s="72">
        <v>7</v>
      </c>
      <c r="G16" s="14"/>
      <c r="H16" s="72" t="s">
        <v>19</v>
      </c>
      <c r="I16" s="47" t="s">
        <v>0</v>
      </c>
      <c r="J16" s="37">
        <v>7</v>
      </c>
      <c r="K16" s="14"/>
      <c r="L16" s="46" t="s">
        <v>19</v>
      </c>
      <c r="M16" s="47" t="s">
        <v>3</v>
      </c>
      <c r="N16" s="37">
        <v>7</v>
      </c>
      <c r="O16" s="14"/>
      <c r="P16" s="60" t="s">
        <v>19</v>
      </c>
      <c r="Q16" s="47" t="s">
        <v>5</v>
      </c>
      <c r="R16" s="37">
        <v>7</v>
      </c>
      <c r="S16" s="13"/>
      <c r="T16" s="61" t="s">
        <v>19</v>
      </c>
      <c r="U16" s="47" t="s">
        <v>1</v>
      </c>
      <c r="V16" s="37">
        <v>7</v>
      </c>
      <c r="W16" s="13"/>
      <c r="X16" s="68" t="s">
        <v>19</v>
      </c>
    </row>
    <row r="17" spans="1:24" ht="14.25" customHeight="1">
      <c r="A17" s="47" t="s">
        <v>5</v>
      </c>
      <c r="B17" s="37">
        <v>8</v>
      </c>
      <c r="C17" s="14"/>
      <c r="D17" s="53" t="s">
        <v>19</v>
      </c>
      <c r="E17" s="47" t="s">
        <v>1</v>
      </c>
      <c r="F17" s="72">
        <v>8</v>
      </c>
      <c r="G17" s="14"/>
      <c r="H17" s="72" t="s">
        <v>19</v>
      </c>
      <c r="I17" s="47" t="s">
        <v>1</v>
      </c>
      <c r="J17" s="37">
        <v>8</v>
      </c>
      <c r="K17" s="14"/>
      <c r="L17" s="46" t="s">
        <v>19</v>
      </c>
      <c r="M17" s="47" t="s">
        <v>4</v>
      </c>
      <c r="N17" s="37">
        <v>8</v>
      </c>
      <c r="O17" s="14"/>
      <c r="P17" s="60" t="s">
        <v>19</v>
      </c>
      <c r="Q17" s="47" t="s">
        <v>6</v>
      </c>
      <c r="R17" s="48">
        <v>8</v>
      </c>
      <c r="S17" s="98" t="s">
        <v>18</v>
      </c>
      <c r="T17" s="98"/>
      <c r="U17" s="47" t="s">
        <v>2</v>
      </c>
      <c r="V17" s="37">
        <v>8</v>
      </c>
      <c r="W17" s="14"/>
      <c r="X17" s="68" t="s">
        <v>19</v>
      </c>
    </row>
    <row r="18" spans="1:24" ht="14.25" customHeight="1">
      <c r="A18" s="47" t="s">
        <v>6</v>
      </c>
      <c r="B18" s="37">
        <v>9</v>
      </c>
      <c r="C18" s="14"/>
      <c r="D18" s="53" t="s">
        <v>19</v>
      </c>
      <c r="E18" s="47" t="s">
        <v>2</v>
      </c>
      <c r="F18" s="72">
        <v>9</v>
      </c>
      <c r="G18" s="14"/>
      <c r="H18" s="72" t="s">
        <v>19</v>
      </c>
      <c r="I18" s="47" t="s">
        <v>2</v>
      </c>
      <c r="J18" s="37">
        <v>9</v>
      </c>
      <c r="K18" s="14"/>
      <c r="L18" s="46" t="s">
        <v>19</v>
      </c>
      <c r="M18" s="47" t="s">
        <v>5</v>
      </c>
      <c r="N18" s="37">
        <v>9</v>
      </c>
      <c r="O18" s="13"/>
      <c r="P18" s="60" t="s">
        <v>19</v>
      </c>
      <c r="Q18" s="47" t="s">
        <v>0</v>
      </c>
      <c r="R18" s="37">
        <v>9</v>
      </c>
      <c r="S18" s="13"/>
      <c r="T18" s="61" t="s">
        <v>19</v>
      </c>
      <c r="U18" s="47" t="s">
        <v>3</v>
      </c>
      <c r="V18" s="37">
        <v>9</v>
      </c>
      <c r="W18" s="13"/>
      <c r="X18" s="68" t="s">
        <v>19</v>
      </c>
    </row>
    <row r="19" spans="1:24" ht="14.25" customHeight="1">
      <c r="A19" s="47" t="s">
        <v>0</v>
      </c>
      <c r="B19" s="37">
        <v>10</v>
      </c>
      <c r="C19" s="14"/>
      <c r="D19" s="53" t="s">
        <v>19</v>
      </c>
      <c r="E19" s="47" t="s">
        <v>3</v>
      </c>
      <c r="F19" s="72">
        <v>10</v>
      </c>
      <c r="G19" s="14"/>
      <c r="H19" s="72" t="s">
        <v>19</v>
      </c>
      <c r="I19" s="47" t="s">
        <v>3</v>
      </c>
      <c r="J19" s="37">
        <v>10</v>
      </c>
      <c r="K19" s="14"/>
      <c r="L19" s="46" t="s">
        <v>19</v>
      </c>
      <c r="M19" s="47" t="s">
        <v>6</v>
      </c>
      <c r="N19" s="33">
        <v>10</v>
      </c>
      <c r="O19" s="98" t="s">
        <v>18</v>
      </c>
      <c r="P19" s="98"/>
      <c r="Q19" s="47" t="s">
        <v>1</v>
      </c>
      <c r="R19" s="37">
        <v>10</v>
      </c>
      <c r="S19" s="13"/>
      <c r="T19" s="61" t="s">
        <v>19</v>
      </c>
      <c r="U19" s="47" t="s">
        <v>4</v>
      </c>
      <c r="V19" s="37">
        <v>10</v>
      </c>
      <c r="W19" s="13"/>
      <c r="X19" s="68" t="s">
        <v>19</v>
      </c>
    </row>
    <row r="20" spans="1:24" ht="14.25" customHeight="1">
      <c r="A20" s="47" t="s">
        <v>1</v>
      </c>
      <c r="B20" s="37">
        <v>11</v>
      </c>
      <c r="C20" s="14"/>
      <c r="D20" s="53" t="s">
        <v>19</v>
      </c>
      <c r="E20" s="47" t="s">
        <v>4</v>
      </c>
      <c r="F20" s="33">
        <v>11</v>
      </c>
      <c r="G20" s="34"/>
      <c r="H20" s="33" t="s">
        <v>19</v>
      </c>
      <c r="I20" s="47" t="s">
        <v>4</v>
      </c>
      <c r="J20" s="37">
        <v>11</v>
      </c>
      <c r="K20" s="14"/>
      <c r="L20" s="46" t="s">
        <v>19</v>
      </c>
      <c r="M20" s="47" t="s">
        <v>0</v>
      </c>
      <c r="N20" s="37">
        <v>11</v>
      </c>
      <c r="O20" s="14"/>
      <c r="P20" s="60" t="s">
        <v>19</v>
      </c>
      <c r="Q20" s="47" t="s">
        <v>2</v>
      </c>
      <c r="R20" s="37">
        <v>11</v>
      </c>
      <c r="S20" s="13"/>
      <c r="T20" s="61" t="s">
        <v>19</v>
      </c>
      <c r="U20" s="47" t="s">
        <v>5</v>
      </c>
      <c r="V20" s="37">
        <v>11</v>
      </c>
      <c r="W20" s="21"/>
      <c r="X20" s="68" t="s">
        <v>19</v>
      </c>
    </row>
    <row r="21" spans="1:24" ht="14.25" customHeight="1">
      <c r="A21" s="47" t="s">
        <v>2</v>
      </c>
      <c r="B21" s="37">
        <v>12</v>
      </c>
      <c r="C21" s="14"/>
      <c r="D21" s="53" t="s">
        <v>19</v>
      </c>
      <c r="E21" s="47" t="s">
        <v>5</v>
      </c>
      <c r="F21" s="33">
        <v>12</v>
      </c>
      <c r="G21" s="34"/>
      <c r="H21" s="33" t="s">
        <v>19</v>
      </c>
      <c r="I21" s="47" t="s">
        <v>5</v>
      </c>
      <c r="J21" s="37">
        <v>12</v>
      </c>
      <c r="K21" s="14"/>
      <c r="L21" s="46" t="s">
        <v>19</v>
      </c>
      <c r="M21" s="47" t="s">
        <v>1</v>
      </c>
      <c r="N21" s="37">
        <v>12</v>
      </c>
      <c r="O21" s="14"/>
      <c r="P21" s="60" t="s">
        <v>19</v>
      </c>
      <c r="Q21" s="47" t="s">
        <v>3</v>
      </c>
      <c r="R21" s="37">
        <v>12</v>
      </c>
      <c r="S21" s="13"/>
      <c r="T21" s="61" t="s">
        <v>19</v>
      </c>
      <c r="U21" s="47" t="s">
        <v>6</v>
      </c>
      <c r="V21" s="37">
        <v>12</v>
      </c>
      <c r="W21" s="21"/>
      <c r="X21" s="68" t="s">
        <v>19</v>
      </c>
    </row>
    <row r="22" spans="1:24" ht="14.25" customHeight="1">
      <c r="A22" s="47" t="s">
        <v>3</v>
      </c>
      <c r="B22" s="37">
        <v>13</v>
      </c>
      <c r="C22" s="14"/>
      <c r="D22" s="53" t="s">
        <v>19</v>
      </c>
      <c r="E22" s="47" t="s">
        <v>6</v>
      </c>
      <c r="F22" s="33">
        <v>13</v>
      </c>
      <c r="G22" s="34"/>
      <c r="H22" s="33" t="s">
        <v>19</v>
      </c>
      <c r="I22" s="47" t="s">
        <v>6</v>
      </c>
      <c r="J22" s="37">
        <v>13</v>
      </c>
      <c r="K22" s="14"/>
      <c r="L22" s="46" t="s">
        <v>19</v>
      </c>
      <c r="M22" s="47" t="s">
        <v>2</v>
      </c>
      <c r="N22" s="37">
        <v>13</v>
      </c>
      <c r="O22" s="14"/>
      <c r="P22" s="60" t="s">
        <v>19</v>
      </c>
      <c r="Q22" s="47" t="s">
        <v>4</v>
      </c>
      <c r="R22" s="37">
        <v>13</v>
      </c>
      <c r="S22" s="14"/>
      <c r="T22" s="61" t="s">
        <v>19</v>
      </c>
      <c r="U22" s="47" t="s">
        <v>0</v>
      </c>
      <c r="V22" s="37">
        <v>13</v>
      </c>
      <c r="W22" s="14"/>
      <c r="X22" s="68" t="s">
        <v>19</v>
      </c>
    </row>
    <row r="23" spans="1:24" ht="14.25" customHeight="1">
      <c r="A23" s="47" t="s">
        <v>4</v>
      </c>
      <c r="B23" s="37">
        <v>14</v>
      </c>
      <c r="C23" s="14"/>
      <c r="D23" s="53" t="s">
        <v>19</v>
      </c>
      <c r="E23" s="47" t="s">
        <v>0</v>
      </c>
      <c r="F23" s="33">
        <v>14</v>
      </c>
      <c r="G23" s="34"/>
      <c r="H23" s="33" t="s">
        <v>19</v>
      </c>
      <c r="I23" s="47" t="s">
        <v>0</v>
      </c>
      <c r="J23" s="37">
        <v>14</v>
      </c>
      <c r="K23" s="14"/>
      <c r="L23" s="46" t="s">
        <v>19</v>
      </c>
      <c r="M23" s="47" t="s">
        <v>3</v>
      </c>
      <c r="N23" s="37">
        <v>14</v>
      </c>
      <c r="O23" s="13"/>
      <c r="P23" s="60" t="s">
        <v>19</v>
      </c>
      <c r="Q23" s="47" t="s">
        <v>5</v>
      </c>
      <c r="R23" s="37">
        <v>14</v>
      </c>
      <c r="S23" s="13"/>
      <c r="T23" s="61" t="s">
        <v>19</v>
      </c>
      <c r="U23" s="47" t="s">
        <v>1</v>
      </c>
      <c r="V23" s="37">
        <v>14</v>
      </c>
      <c r="W23" s="13"/>
      <c r="X23" s="68" t="s">
        <v>19</v>
      </c>
    </row>
    <row r="24" spans="1:24" ht="14.25" customHeight="1">
      <c r="A24" s="47" t="s">
        <v>5</v>
      </c>
      <c r="B24" s="37">
        <v>15</v>
      </c>
      <c r="C24" s="14"/>
      <c r="D24" s="53" t="s">
        <v>19</v>
      </c>
      <c r="E24" s="47" t="s">
        <v>1</v>
      </c>
      <c r="F24" s="33">
        <v>15</v>
      </c>
      <c r="G24" s="34"/>
      <c r="H24" s="33" t="s">
        <v>19</v>
      </c>
      <c r="I24" s="47" t="s">
        <v>1</v>
      </c>
      <c r="J24" s="37">
        <v>15</v>
      </c>
      <c r="K24" s="14"/>
      <c r="L24" s="46" t="s">
        <v>19</v>
      </c>
      <c r="M24" s="47" t="s">
        <v>4</v>
      </c>
      <c r="N24" s="33">
        <v>15</v>
      </c>
      <c r="O24" s="34"/>
      <c r="P24" s="33" t="s">
        <v>19</v>
      </c>
      <c r="Q24" s="47" t="s">
        <v>6</v>
      </c>
      <c r="R24" s="37">
        <v>15</v>
      </c>
      <c r="S24" s="13"/>
      <c r="T24" s="61" t="s">
        <v>19</v>
      </c>
      <c r="U24" s="47" t="s">
        <v>2</v>
      </c>
      <c r="V24" s="37">
        <v>15</v>
      </c>
      <c r="W24" s="13"/>
      <c r="X24" s="68" t="s">
        <v>19</v>
      </c>
    </row>
    <row r="25" spans="1:24" ht="14.25" customHeight="1">
      <c r="A25" s="47" t="s">
        <v>6</v>
      </c>
      <c r="B25" s="37">
        <v>16</v>
      </c>
      <c r="C25" s="14"/>
      <c r="D25" s="53" t="s">
        <v>19</v>
      </c>
      <c r="E25" s="47" t="s">
        <v>2</v>
      </c>
      <c r="F25" s="33">
        <v>16</v>
      </c>
      <c r="G25" s="34"/>
      <c r="H25" s="33" t="s">
        <v>19</v>
      </c>
      <c r="I25" s="47" t="s">
        <v>2</v>
      </c>
      <c r="J25" s="37">
        <v>16</v>
      </c>
      <c r="K25" s="14"/>
      <c r="L25" s="46" t="s">
        <v>19</v>
      </c>
      <c r="M25" s="47" t="s">
        <v>5</v>
      </c>
      <c r="N25" s="33">
        <v>16</v>
      </c>
      <c r="O25" s="34"/>
      <c r="P25" s="33" t="s">
        <v>19</v>
      </c>
      <c r="Q25" s="47" t="s">
        <v>0</v>
      </c>
      <c r="R25" s="37">
        <v>16</v>
      </c>
      <c r="S25" s="13"/>
      <c r="T25" s="61" t="s">
        <v>19</v>
      </c>
      <c r="U25" s="47" t="s">
        <v>3</v>
      </c>
      <c r="V25" s="37">
        <v>16</v>
      </c>
      <c r="W25" s="13"/>
      <c r="X25" s="68" t="s">
        <v>19</v>
      </c>
    </row>
    <row r="26" spans="1:24" ht="14.25" customHeight="1">
      <c r="A26" s="47" t="s">
        <v>0</v>
      </c>
      <c r="B26" s="37">
        <v>17</v>
      </c>
      <c r="C26" s="14"/>
      <c r="D26" s="53" t="s">
        <v>19</v>
      </c>
      <c r="E26" s="47" t="s">
        <v>3</v>
      </c>
      <c r="F26" s="33">
        <v>17</v>
      </c>
      <c r="G26" s="34"/>
      <c r="H26" s="33" t="s">
        <v>19</v>
      </c>
      <c r="I26" s="47" t="s">
        <v>3</v>
      </c>
      <c r="J26" s="37">
        <v>17</v>
      </c>
      <c r="K26" s="14"/>
      <c r="L26" s="46" t="s">
        <v>19</v>
      </c>
      <c r="M26" s="47" t="s">
        <v>6</v>
      </c>
      <c r="N26" s="33">
        <v>17</v>
      </c>
      <c r="O26" s="34"/>
      <c r="P26" s="33" t="s">
        <v>19</v>
      </c>
      <c r="Q26" s="47" t="s">
        <v>1</v>
      </c>
      <c r="R26" s="37">
        <v>17</v>
      </c>
      <c r="S26" s="13"/>
      <c r="T26" s="61" t="s">
        <v>19</v>
      </c>
      <c r="U26" s="47" t="s">
        <v>4</v>
      </c>
      <c r="V26" s="37">
        <v>17</v>
      </c>
      <c r="W26" s="14"/>
      <c r="X26" s="68" t="s">
        <v>19</v>
      </c>
    </row>
    <row r="27" spans="1:24" ht="14.25" customHeight="1">
      <c r="A27" s="47" t="s">
        <v>1</v>
      </c>
      <c r="B27" s="37">
        <v>18</v>
      </c>
      <c r="C27" s="14"/>
      <c r="D27" s="53" t="s">
        <v>19</v>
      </c>
      <c r="E27" s="47" t="s">
        <v>4</v>
      </c>
      <c r="F27" s="33">
        <v>18</v>
      </c>
      <c r="G27" s="34"/>
      <c r="H27" s="33" t="s">
        <v>19</v>
      </c>
      <c r="I27" s="47" t="s">
        <v>4</v>
      </c>
      <c r="J27" s="37">
        <v>18</v>
      </c>
      <c r="K27" s="14"/>
      <c r="L27" s="46" t="s">
        <v>19</v>
      </c>
      <c r="M27" s="47" t="s">
        <v>0</v>
      </c>
      <c r="N27" s="33">
        <v>18</v>
      </c>
      <c r="O27" s="34"/>
      <c r="P27" s="33" t="s">
        <v>19</v>
      </c>
      <c r="Q27" s="47" t="s">
        <v>2</v>
      </c>
      <c r="R27" s="33">
        <v>18</v>
      </c>
      <c r="S27" s="98" t="s">
        <v>18</v>
      </c>
      <c r="T27" s="98"/>
      <c r="U27" s="47" t="s">
        <v>5</v>
      </c>
      <c r="V27" s="37">
        <v>18</v>
      </c>
      <c r="W27" s="13"/>
      <c r="X27" s="68" t="s">
        <v>19</v>
      </c>
    </row>
    <row r="28" spans="1:24" ht="14.25" customHeight="1">
      <c r="A28" s="47" t="s">
        <v>2</v>
      </c>
      <c r="B28" s="37">
        <v>19</v>
      </c>
      <c r="C28" s="14"/>
      <c r="D28" s="53" t="s">
        <v>19</v>
      </c>
      <c r="E28" s="47" t="s">
        <v>5</v>
      </c>
      <c r="F28" s="33">
        <v>19</v>
      </c>
      <c r="G28" s="34"/>
      <c r="H28" s="33" t="s">
        <v>19</v>
      </c>
      <c r="I28" s="47" t="s">
        <v>5</v>
      </c>
      <c r="J28" s="37">
        <v>19</v>
      </c>
      <c r="K28" s="14"/>
      <c r="L28" s="46" t="s">
        <v>19</v>
      </c>
      <c r="M28" s="47" t="s">
        <v>1</v>
      </c>
      <c r="N28" s="33">
        <v>19</v>
      </c>
      <c r="O28" s="34"/>
      <c r="P28" s="33" t="s">
        <v>19</v>
      </c>
      <c r="Q28" s="47" t="s">
        <v>3</v>
      </c>
      <c r="R28" s="37">
        <v>19</v>
      </c>
      <c r="S28" s="13"/>
      <c r="T28" s="61" t="s">
        <v>19</v>
      </c>
      <c r="U28" s="47" t="s">
        <v>6</v>
      </c>
      <c r="V28" s="37">
        <v>19</v>
      </c>
      <c r="W28" s="13"/>
      <c r="X28" s="68" t="s">
        <v>19</v>
      </c>
    </row>
    <row r="29" spans="1:24" ht="14.25" customHeight="1">
      <c r="A29" s="47" t="s">
        <v>3</v>
      </c>
      <c r="B29" s="37">
        <v>20</v>
      </c>
      <c r="C29" s="14"/>
      <c r="D29" s="53" t="s">
        <v>19</v>
      </c>
      <c r="E29" s="47" t="s">
        <v>6</v>
      </c>
      <c r="F29" s="33">
        <v>20</v>
      </c>
      <c r="G29" s="34"/>
      <c r="H29" s="33" t="s">
        <v>19</v>
      </c>
      <c r="I29" s="47" t="s">
        <v>6</v>
      </c>
      <c r="J29" s="37">
        <v>20</v>
      </c>
      <c r="K29" s="14"/>
      <c r="L29" s="46" t="s">
        <v>19</v>
      </c>
      <c r="M29" s="47" t="s">
        <v>2</v>
      </c>
      <c r="N29" s="33">
        <v>20</v>
      </c>
      <c r="O29" s="34"/>
      <c r="P29" s="33" t="s">
        <v>19</v>
      </c>
      <c r="Q29" s="47" t="s">
        <v>4</v>
      </c>
      <c r="R29" s="37">
        <v>20</v>
      </c>
      <c r="S29" s="13"/>
      <c r="T29" s="61" t="s">
        <v>19</v>
      </c>
      <c r="U29" s="47" t="s">
        <v>0</v>
      </c>
      <c r="V29" s="37">
        <v>20</v>
      </c>
      <c r="W29" s="14"/>
      <c r="X29" s="68" t="s">
        <v>19</v>
      </c>
    </row>
    <row r="30" spans="1:24" ht="14.25" customHeight="1">
      <c r="A30" s="47" t="s">
        <v>4</v>
      </c>
      <c r="B30" s="37">
        <v>21</v>
      </c>
      <c r="C30" s="14"/>
      <c r="D30" s="53" t="s">
        <v>19</v>
      </c>
      <c r="E30" s="47" t="s">
        <v>0</v>
      </c>
      <c r="F30" s="33">
        <v>21</v>
      </c>
      <c r="G30" s="34"/>
      <c r="H30" s="33" t="s">
        <v>19</v>
      </c>
      <c r="I30" s="47" t="s">
        <v>0</v>
      </c>
      <c r="J30" s="37">
        <v>21</v>
      </c>
      <c r="K30" s="14"/>
      <c r="L30" s="46" t="s">
        <v>19</v>
      </c>
      <c r="M30" s="47" t="s">
        <v>3</v>
      </c>
      <c r="N30" s="33">
        <v>21</v>
      </c>
      <c r="O30" s="34"/>
      <c r="P30" s="33" t="s">
        <v>19</v>
      </c>
      <c r="Q30" s="47" t="s">
        <v>5</v>
      </c>
      <c r="R30" s="37">
        <v>21</v>
      </c>
      <c r="S30" s="13"/>
      <c r="T30" s="61" t="s">
        <v>19</v>
      </c>
      <c r="U30" s="47" t="s">
        <v>1</v>
      </c>
      <c r="V30" s="37">
        <v>21</v>
      </c>
      <c r="W30" s="14"/>
      <c r="X30" s="68" t="s">
        <v>19</v>
      </c>
    </row>
    <row r="31" spans="1:24" ht="14.25" customHeight="1">
      <c r="A31" s="47" t="s">
        <v>5</v>
      </c>
      <c r="B31" s="37">
        <v>22</v>
      </c>
      <c r="C31" s="14"/>
      <c r="D31" s="53" t="s">
        <v>19</v>
      </c>
      <c r="E31" s="47" t="s">
        <v>1</v>
      </c>
      <c r="F31" s="33">
        <v>22</v>
      </c>
      <c r="G31" s="34"/>
      <c r="H31" s="33" t="s">
        <v>19</v>
      </c>
      <c r="I31" s="47" t="s">
        <v>1</v>
      </c>
      <c r="J31" s="37">
        <v>22</v>
      </c>
      <c r="K31" s="14"/>
      <c r="L31" s="46" t="s">
        <v>19</v>
      </c>
      <c r="M31" s="47" t="s">
        <v>4</v>
      </c>
      <c r="N31" s="33">
        <v>22</v>
      </c>
      <c r="O31" s="34"/>
      <c r="P31" s="33" t="s">
        <v>19</v>
      </c>
      <c r="Q31" s="47" t="s">
        <v>6</v>
      </c>
      <c r="R31" s="37">
        <v>22</v>
      </c>
      <c r="S31" s="13"/>
      <c r="T31" s="61" t="s">
        <v>19</v>
      </c>
      <c r="U31" s="47" t="s">
        <v>2</v>
      </c>
      <c r="V31" s="37">
        <v>22</v>
      </c>
      <c r="W31" s="14"/>
      <c r="X31" s="68" t="s">
        <v>19</v>
      </c>
    </row>
    <row r="32" spans="1:24" ht="14.25" customHeight="1">
      <c r="A32" s="47" t="s">
        <v>6</v>
      </c>
      <c r="B32" s="37">
        <v>23</v>
      </c>
      <c r="C32" s="14"/>
      <c r="D32" s="53" t="s">
        <v>19</v>
      </c>
      <c r="E32" s="47" t="s">
        <v>2</v>
      </c>
      <c r="F32" s="33">
        <v>23</v>
      </c>
      <c r="G32" s="34"/>
      <c r="H32" s="33" t="s">
        <v>19</v>
      </c>
      <c r="I32" s="47" t="s">
        <v>2</v>
      </c>
      <c r="J32" s="37">
        <v>23</v>
      </c>
      <c r="K32" s="14"/>
      <c r="L32" s="46" t="s">
        <v>19</v>
      </c>
      <c r="M32" s="47" t="s">
        <v>5</v>
      </c>
      <c r="N32" s="33">
        <v>23</v>
      </c>
      <c r="O32" s="34"/>
      <c r="P32" s="33" t="s">
        <v>19</v>
      </c>
      <c r="Q32" s="47" t="s">
        <v>0</v>
      </c>
      <c r="R32" s="37">
        <v>23</v>
      </c>
      <c r="S32" s="13"/>
      <c r="T32" s="61" t="s">
        <v>19</v>
      </c>
      <c r="U32" s="47" t="s">
        <v>3</v>
      </c>
      <c r="V32" s="37">
        <v>23</v>
      </c>
      <c r="W32" s="14"/>
      <c r="X32" s="68" t="s">
        <v>19</v>
      </c>
    </row>
    <row r="33" spans="1:24" ht="14.25" customHeight="1">
      <c r="A33" s="47" t="s">
        <v>0</v>
      </c>
      <c r="B33" s="37">
        <v>24</v>
      </c>
      <c r="C33" s="14"/>
      <c r="D33" s="53" t="s">
        <v>19</v>
      </c>
      <c r="E33" s="47" t="s">
        <v>3</v>
      </c>
      <c r="F33" s="33">
        <v>24</v>
      </c>
      <c r="G33" s="34"/>
      <c r="H33" s="33" t="s">
        <v>19</v>
      </c>
      <c r="I33" s="47" t="s">
        <v>3</v>
      </c>
      <c r="J33" s="37">
        <v>24</v>
      </c>
      <c r="K33" s="14"/>
      <c r="L33" s="46" t="s">
        <v>19</v>
      </c>
      <c r="M33" s="47" t="s">
        <v>6</v>
      </c>
      <c r="N33" s="33">
        <v>24</v>
      </c>
      <c r="O33" s="34"/>
      <c r="P33" s="33" t="s">
        <v>19</v>
      </c>
      <c r="Q33" s="47" t="s">
        <v>1</v>
      </c>
      <c r="R33" s="37">
        <v>24</v>
      </c>
      <c r="S33" s="13"/>
      <c r="T33" s="61" t="s">
        <v>19</v>
      </c>
      <c r="U33" s="47" t="s">
        <v>4</v>
      </c>
      <c r="V33" s="37">
        <v>24</v>
      </c>
      <c r="W33" s="14"/>
      <c r="X33" s="68" t="s">
        <v>19</v>
      </c>
    </row>
    <row r="34" spans="1:24" ht="14.25" customHeight="1">
      <c r="A34" s="47" t="s">
        <v>1</v>
      </c>
      <c r="B34" s="37">
        <v>25</v>
      </c>
      <c r="C34" s="14"/>
      <c r="D34" s="53" t="s">
        <v>19</v>
      </c>
      <c r="E34" s="47" t="s">
        <v>4</v>
      </c>
      <c r="F34" s="33">
        <v>25</v>
      </c>
      <c r="G34" s="34"/>
      <c r="H34" s="33" t="s">
        <v>19</v>
      </c>
      <c r="I34" s="47" t="s">
        <v>4</v>
      </c>
      <c r="J34" s="37">
        <v>25</v>
      </c>
      <c r="K34" s="14"/>
      <c r="L34" s="46" t="s">
        <v>19</v>
      </c>
      <c r="M34" s="47" t="s">
        <v>0</v>
      </c>
      <c r="N34" s="33">
        <v>25</v>
      </c>
      <c r="O34" s="34"/>
      <c r="P34" s="33" t="s">
        <v>19</v>
      </c>
      <c r="Q34" s="47" t="s">
        <v>2</v>
      </c>
      <c r="R34" s="37">
        <v>25</v>
      </c>
      <c r="S34" s="13"/>
      <c r="T34" s="61" t="s">
        <v>19</v>
      </c>
      <c r="U34" s="47" t="s">
        <v>5</v>
      </c>
      <c r="V34" s="37">
        <v>25</v>
      </c>
      <c r="W34" s="14"/>
      <c r="X34" s="68" t="s">
        <v>19</v>
      </c>
    </row>
    <row r="35" spans="1:24" ht="14.25" customHeight="1">
      <c r="A35" s="47" t="s">
        <v>2</v>
      </c>
      <c r="B35" s="37">
        <v>26</v>
      </c>
      <c r="C35" s="14"/>
      <c r="D35" s="53" t="s">
        <v>19</v>
      </c>
      <c r="E35" s="47" t="s">
        <v>5</v>
      </c>
      <c r="F35" s="33">
        <v>26</v>
      </c>
      <c r="G35" s="34"/>
      <c r="H35" s="33" t="s">
        <v>19</v>
      </c>
      <c r="I35" s="47" t="s">
        <v>5</v>
      </c>
      <c r="J35" s="37">
        <v>26</v>
      </c>
      <c r="K35" s="14"/>
      <c r="L35" s="46" t="s">
        <v>19</v>
      </c>
      <c r="M35" s="47" t="s">
        <v>1</v>
      </c>
      <c r="N35" s="33">
        <v>26</v>
      </c>
      <c r="O35" s="34"/>
      <c r="P35" s="33" t="s">
        <v>19</v>
      </c>
      <c r="Q35" s="47" t="s">
        <v>3</v>
      </c>
      <c r="R35" s="37">
        <v>26</v>
      </c>
      <c r="S35" s="13"/>
      <c r="T35" s="61"/>
      <c r="U35" s="47" t="s">
        <v>6</v>
      </c>
      <c r="V35" s="37">
        <v>26</v>
      </c>
      <c r="W35" s="13"/>
      <c r="X35" s="68" t="s">
        <v>19</v>
      </c>
    </row>
    <row r="36" spans="1:24" ht="14.25" customHeight="1">
      <c r="A36" s="47" t="s">
        <v>3</v>
      </c>
      <c r="B36" s="37">
        <v>27</v>
      </c>
      <c r="C36" s="14"/>
      <c r="D36" s="53" t="s">
        <v>19</v>
      </c>
      <c r="E36" s="47" t="s">
        <v>6</v>
      </c>
      <c r="F36" s="37">
        <v>27</v>
      </c>
      <c r="G36" s="14"/>
      <c r="H36" s="46" t="s">
        <v>19</v>
      </c>
      <c r="I36" s="47" t="s">
        <v>6</v>
      </c>
      <c r="J36" s="37">
        <v>27</v>
      </c>
      <c r="K36" s="14"/>
      <c r="L36" s="46" t="s">
        <v>19</v>
      </c>
      <c r="M36" s="47" t="s">
        <v>2</v>
      </c>
      <c r="N36" s="33">
        <v>27</v>
      </c>
      <c r="O36" s="34"/>
      <c r="P36" s="33" t="s">
        <v>19</v>
      </c>
      <c r="Q36" s="47" t="s">
        <v>4</v>
      </c>
      <c r="R36" s="37">
        <v>27</v>
      </c>
      <c r="S36" s="13"/>
      <c r="T36" s="61" t="s">
        <v>19</v>
      </c>
      <c r="U36" s="47" t="s">
        <v>0</v>
      </c>
      <c r="V36" s="37">
        <v>27</v>
      </c>
      <c r="W36" s="13"/>
      <c r="X36" s="68" t="s">
        <v>19</v>
      </c>
    </row>
    <row r="37" spans="1:24" ht="14.25" customHeight="1">
      <c r="A37" s="47" t="s">
        <v>4</v>
      </c>
      <c r="B37" s="37">
        <v>28</v>
      </c>
      <c r="C37" s="14"/>
      <c r="D37" s="37" t="s">
        <v>19</v>
      </c>
      <c r="E37" s="47" t="s">
        <v>0</v>
      </c>
      <c r="F37" s="37">
        <v>28</v>
      </c>
      <c r="G37" s="14"/>
      <c r="H37" s="46" t="s">
        <v>19</v>
      </c>
      <c r="I37" s="47" t="s">
        <v>0</v>
      </c>
      <c r="J37" s="37">
        <v>28</v>
      </c>
      <c r="K37" s="14"/>
      <c r="L37" s="46" t="s">
        <v>19</v>
      </c>
      <c r="M37" s="47" t="s">
        <v>3</v>
      </c>
      <c r="N37" s="33">
        <v>28</v>
      </c>
      <c r="O37" s="34"/>
      <c r="P37" s="33" t="s">
        <v>19</v>
      </c>
      <c r="Q37" s="47" t="s">
        <v>5</v>
      </c>
      <c r="R37" s="37">
        <v>28</v>
      </c>
      <c r="S37" s="13"/>
      <c r="T37" s="61" t="s">
        <v>19</v>
      </c>
      <c r="U37" s="47" t="s">
        <v>1</v>
      </c>
      <c r="V37" s="37">
        <v>28</v>
      </c>
      <c r="W37" s="13"/>
      <c r="X37" s="68" t="s">
        <v>19</v>
      </c>
    </row>
    <row r="38" spans="1:24" ht="14.25" customHeight="1">
      <c r="A38" s="47" t="s">
        <v>5</v>
      </c>
      <c r="B38" s="37">
        <v>29</v>
      </c>
      <c r="C38" s="14"/>
      <c r="D38" s="37" t="s">
        <v>19</v>
      </c>
      <c r="E38" s="49"/>
      <c r="F38" s="50"/>
      <c r="G38" s="50"/>
      <c r="H38" s="51"/>
      <c r="I38" s="47" t="s">
        <v>1</v>
      </c>
      <c r="J38" s="37">
        <v>29</v>
      </c>
      <c r="K38" s="14"/>
      <c r="L38" s="46" t="s">
        <v>19</v>
      </c>
      <c r="M38" s="47" t="s">
        <v>4</v>
      </c>
      <c r="N38" s="33">
        <v>29</v>
      </c>
      <c r="O38" s="34"/>
      <c r="P38" s="33" t="s">
        <v>19</v>
      </c>
      <c r="Q38" s="47" t="s">
        <v>6</v>
      </c>
      <c r="R38" s="33">
        <v>29</v>
      </c>
      <c r="S38" s="98" t="s">
        <v>18</v>
      </c>
      <c r="T38" s="98"/>
      <c r="U38" s="47" t="s">
        <v>2</v>
      </c>
      <c r="V38" s="37">
        <v>29</v>
      </c>
      <c r="W38" s="13"/>
      <c r="X38" s="68" t="s">
        <v>19</v>
      </c>
    </row>
    <row r="39" spans="1:24" ht="14.25" customHeight="1">
      <c r="A39" s="47" t="s">
        <v>6</v>
      </c>
      <c r="B39" s="37">
        <v>30</v>
      </c>
      <c r="C39" s="14"/>
      <c r="D39" s="53" t="s">
        <v>19</v>
      </c>
      <c r="E39" s="49"/>
      <c r="F39" s="50"/>
      <c r="G39" s="50"/>
      <c r="H39" s="51"/>
      <c r="I39" s="47" t="s">
        <v>2</v>
      </c>
      <c r="J39" s="37">
        <v>30</v>
      </c>
      <c r="K39" s="14"/>
      <c r="L39" s="46" t="s">
        <v>19</v>
      </c>
      <c r="M39" s="47" t="s">
        <v>5</v>
      </c>
      <c r="N39" s="33">
        <v>30</v>
      </c>
      <c r="O39" s="34"/>
      <c r="P39" s="33" t="s">
        <v>19</v>
      </c>
      <c r="Q39" s="47" t="s">
        <v>0</v>
      </c>
      <c r="R39" s="37">
        <v>30</v>
      </c>
      <c r="S39" s="13"/>
      <c r="T39" s="61" t="s">
        <v>19</v>
      </c>
      <c r="U39" s="47" t="s">
        <v>3</v>
      </c>
      <c r="V39" s="37">
        <v>30</v>
      </c>
      <c r="W39" s="13"/>
      <c r="X39" s="68" t="s">
        <v>19</v>
      </c>
    </row>
    <row r="40" spans="1:24" ht="14.25" customHeight="1" thickBot="1">
      <c r="A40" s="52" t="s">
        <v>0</v>
      </c>
      <c r="B40" s="42">
        <v>31</v>
      </c>
      <c r="C40" s="36"/>
      <c r="D40" s="71" t="s">
        <v>19</v>
      </c>
      <c r="E40" s="43"/>
      <c r="F40" s="44"/>
      <c r="G40" s="44"/>
      <c r="H40" s="45"/>
      <c r="I40" s="52" t="s">
        <v>3</v>
      </c>
      <c r="J40" s="42">
        <v>31</v>
      </c>
      <c r="K40" s="36"/>
      <c r="L40" s="42" t="s">
        <v>19</v>
      </c>
      <c r="M40" s="43"/>
      <c r="N40" s="44"/>
      <c r="O40" s="44"/>
      <c r="P40" s="45"/>
      <c r="Q40" s="52" t="s">
        <v>1</v>
      </c>
      <c r="R40" s="42">
        <v>31</v>
      </c>
      <c r="S40" s="15"/>
      <c r="T40" s="67" t="s">
        <v>19</v>
      </c>
      <c r="U40" s="43"/>
      <c r="V40" s="44"/>
      <c r="W40" s="44"/>
      <c r="X40" s="45"/>
    </row>
    <row r="41" spans="1:24" ht="12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38" t="s">
        <v>24</v>
      </c>
      <c r="O41" s="138"/>
      <c r="P41" s="138"/>
      <c r="Q41" s="138"/>
      <c r="R41" s="138"/>
      <c r="S41" s="138"/>
      <c r="T41" s="138"/>
      <c r="U41" s="138"/>
      <c r="V41" s="138"/>
      <c r="W41" s="138"/>
      <c r="X41" s="138"/>
    </row>
    <row r="42" spans="1:25" ht="11.25" customHeight="1">
      <c r="A42" s="38"/>
      <c r="B42" s="39"/>
      <c r="C42" s="113" t="s">
        <v>27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17"/>
    </row>
    <row r="43" spans="1:25" ht="11.25" customHeight="1">
      <c r="A43" s="3"/>
      <c r="B43" s="18"/>
      <c r="C43" s="2"/>
      <c r="D43" s="2"/>
      <c r="E43" s="2"/>
      <c r="F43" s="18"/>
      <c r="G43" s="3"/>
      <c r="H43" s="3"/>
      <c r="I43" s="3"/>
      <c r="J43" s="7"/>
      <c r="K43" s="7"/>
      <c r="L43" s="7"/>
      <c r="N43" s="16"/>
      <c r="P43" s="7"/>
      <c r="Q43" s="7"/>
      <c r="R43" s="7"/>
      <c r="S43" s="7"/>
      <c r="T43" s="7"/>
      <c r="U43" s="7"/>
      <c r="V43" s="7"/>
      <c r="W43" s="7"/>
      <c r="X43" s="7"/>
      <c r="Y43" s="17"/>
    </row>
    <row r="44" spans="1:25" ht="9.75" customHeight="1">
      <c r="A44" s="3"/>
      <c r="B44" s="19"/>
      <c r="C44" s="115" t="s">
        <v>25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20"/>
      <c r="O44" s="116"/>
      <c r="P44" s="116"/>
      <c r="Q44" s="7"/>
      <c r="R44" s="7"/>
      <c r="S44" s="7"/>
      <c r="T44" s="7"/>
      <c r="U44" s="7"/>
      <c r="V44" s="7"/>
      <c r="W44" s="7"/>
      <c r="X44" s="7"/>
      <c r="Y44" s="17"/>
    </row>
    <row r="45" spans="1:24" ht="18" customHeight="1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ht="18" customHeight="1" thickBot="1">
      <c r="A46" s="102" t="s">
        <v>12</v>
      </c>
      <c r="B46" s="102"/>
      <c r="C46" s="102"/>
      <c r="D46" s="131"/>
      <c r="E46" s="99" t="s">
        <v>20</v>
      </c>
      <c r="F46" s="99"/>
      <c r="G46" s="99"/>
      <c r="H46" s="136"/>
      <c r="I46" s="110" t="s">
        <v>11</v>
      </c>
      <c r="J46" s="110"/>
      <c r="K46" s="110"/>
      <c r="L46" s="110"/>
      <c r="M46" s="132" t="s">
        <v>7</v>
      </c>
      <c r="N46" s="132"/>
      <c r="O46" s="132"/>
      <c r="P46" s="133"/>
      <c r="Q46" s="110" t="s">
        <v>8</v>
      </c>
      <c r="R46" s="110"/>
      <c r="S46" s="110"/>
      <c r="T46" s="110"/>
      <c r="U46" s="132" t="s">
        <v>9</v>
      </c>
      <c r="V46" s="132"/>
      <c r="W46" s="132"/>
      <c r="X46" s="132"/>
    </row>
    <row r="47" spans="1:24" ht="14.25" customHeight="1">
      <c r="A47" s="47" t="s">
        <v>4</v>
      </c>
      <c r="B47" s="37">
        <v>1</v>
      </c>
      <c r="C47" s="13"/>
      <c r="D47" s="60" t="s">
        <v>19</v>
      </c>
      <c r="E47" s="47" t="s">
        <v>0</v>
      </c>
      <c r="F47" s="48">
        <v>1</v>
      </c>
      <c r="G47" s="34"/>
      <c r="H47" s="62" t="s">
        <v>19</v>
      </c>
      <c r="I47" s="73" t="s">
        <v>3</v>
      </c>
      <c r="J47" s="74">
        <v>1</v>
      </c>
      <c r="K47" s="75"/>
      <c r="L47" s="76" t="s">
        <v>19</v>
      </c>
      <c r="M47" s="73" t="s">
        <v>5</v>
      </c>
      <c r="N47" s="5">
        <v>1</v>
      </c>
      <c r="O47" s="77"/>
      <c r="P47" s="78" t="s">
        <v>19</v>
      </c>
      <c r="Q47" s="73" t="s">
        <v>1</v>
      </c>
      <c r="R47" s="74">
        <v>1</v>
      </c>
      <c r="S47" s="111" t="s">
        <v>18</v>
      </c>
      <c r="T47" s="112"/>
      <c r="U47" s="73" t="s">
        <v>3</v>
      </c>
      <c r="V47" s="79">
        <v>1</v>
      </c>
      <c r="W47" s="80"/>
      <c r="X47" s="81" t="s">
        <v>19</v>
      </c>
    </row>
    <row r="48" spans="1:24" ht="14.25" customHeight="1">
      <c r="A48" s="47" t="s">
        <v>5</v>
      </c>
      <c r="B48" s="37">
        <v>2</v>
      </c>
      <c r="C48" s="13"/>
      <c r="D48" s="60" t="s">
        <v>19</v>
      </c>
      <c r="E48" s="47" t="s">
        <v>1</v>
      </c>
      <c r="F48" s="48">
        <v>2</v>
      </c>
      <c r="G48" s="34"/>
      <c r="H48" s="62" t="s">
        <v>19</v>
      </c>
      <c r="I48" s="73" t="s">
        <v>4</v>
      </c>
      <c r="J48" s="74">
        <v>2</v>
      </c>
      <c r="K48" s="75"/>
      <c r="L48" s="76" t="s">
        <v>19</v>
      </c>
      <c r="M48" s="73" t="s">
        <v>6</v>
      </c>
      <c r="N48" s="5">
        <v>2</v>
      </c>
      <c r="O48" s="77"/>
      <c r="P48" s="78" t="s">
        <v>19</v>
      </c>
      <c r="Q48" s="73" t="s">
        <v>2</v>
      </c>
      <c r="R48" s="74">
        <v>2</v>
      </c>
      <c r="S48" s="75"/>
      <c r="T48" s="82" t="s">
        <v>19</v>
      </c>
      <c r="U48" s="73" t="s">
        <v>4</v>
      </c>
      <c r="V48" s="5">
        <v>2</v>
      </c>
      <c r="W48" s="77"/>
      <c r="X48" s="78" t="s">
        <v>19</v>
      </c>
    </row>
    <row r="49" spans="1:24" ht="14.25" customHeight="1">
      <c r="A49" s="47" t="s">
        <v>6</v>
      </c>
      <c r="B49" s="37">
        <v>3</v>
      </c>
      <c r="C49" s="14"/>
      <c r="D49" s="60" t="s">
        <v>19</v>
      </c>
      <c r="E49" s="47" t="s">
        <v>2</v>
      </c>
      <c r="F49" s="48">
        <v>3</v>
      </c>
      <c r="G49" s="34"/>
      <c r="H49" s="62" t="s">
        <v>19</v>
      </c>
      <c r="I49" s="73" t="s">
        <v>5</v>
      </c>
      <c r="J49" s="74">
        <v>3</v>
      </c>
      <c r="K49" s="75"/>
      <c r="L49" s="76" t="s">
        <v>19</v>
      </c>
      <c r="M49" s="73" t="s">
        <v>0</v>
      </c>
      <c r="N49" s="5">
        <v>3</v>
      </c>
      <c r="O49" s="83"/>
      <c r="P49" s="78" t="s">
        <v>19</v>
      </c>
      <c r="Q49" s="73" t="s">
        <v>3</v>
      </c>
      <c r="R49" s="74">
        <v>3</v>
      </c>
      <c r="S49" s="75"/>
      <c r="T49" s="82" t="s">
        <v>19</v>
      </c>
      <c r="U49" s="73" t="s">
        <v>5</v>
      </c>
      <c r="V49" s="5">
        <v>3</v>
      </c>
      <c r="W49" s="77"/>
      <c r="X49" s="78" t="s">
        <v>19</v>
      </c>
    </row>
    <row r="50" spans="1:24" ht="14.25" customHeight="1">
      <c r="A50" s="47" t="s">
        <v>0</v>
      </c>
      <c r="B50" s="37">
        <v>4</v>
      </c>
      <c r="C50" s="14"/>
      <c r="D50" s="60" t="s">
        <v>19</v>
      </c>
      <c r="E50" s="47" t="s">
        <v>3</v>
      </c>
      <c r="F50" s="48">
        <v>4</v>
      </c>
      <c r="G50" s="34"/>
      <c r="H50" s="62" t="s">
        <v>19</v>
      </c>
      <c r="I50" s="73" t="s">
        <v>6</v>
      </c>
      <c r="J50" s="5">
        <v>4</v>
      </c>
      <c r="K50" s="77"/>
      <c r="L50" s="84" t="s">
        <v>19</v>
      </c>
      <c r="M50" s="73" t="s">
        <v>1</v>
      </c>
      <c r="N50" s="5">
        <v>4</v>
      </c>
      <c r="O50" s="83"/>
      <c r="P50" s="78" t="s">
        <v>19</v>
      </c>
      <c r="Q50" s="73" t="s">
        <v>4</v>
      </c>
      <c r="R50" s="74">
        <v>4</v>
      </c>
      <c r="S50" s="75"/>
      <c r="T50" s="82" t="s">
        <v>19</v>
      </c>
      <c r="U50" s="73" t="s">
        <v>6</v>
      </c>
      <c r="V50" s="5">
        <v>4</v>
      </c>
      <c r="W50" s="77"/>
      <c r="X50" s="78" t="s">
        <v>19</v>
      </c>
    </row>
    <row r="51" spans="1:24" ht="14.25" customHeight="1">
      <c r="A51" s="47" t="s">
        <v>1</v>
      </c>
      <c r="B51" s="37">
        <v>5</v>
      </c>
      <c r="C51" s="14"/>
      <c r="D51" s="60" t="s">
        <v>19</v>
      </c>
      <c r="E51" s="47" t="s">
        <v>4</v>
      </c>
      <c r="F51" s="48">
        <v>5</v>
      </c>
      <c r="G51" s="34"/>
      <c r="H51" s="62" t="s">
        <v>19</v>
      </c>
      <c r="I51" s="73" t="s">
        <v>0</v>
      </c>
      <c r="J51" s="5">
        <v>5</v>
      </c>
      <c r="K51" s="77"/>
      <c r="L51" s="84" t="s">
        <v>19</v>
      </c>
      <c r="M51" s="73" t="s">
        <v>2</v>
      </c>
      <c r="N51" s="5">
        <v>5</v>
      </c>
      <c r="O51" s="83"/>
      <c r="P51" s="78" t="s">
        <v>19</v>
      </c>
      <c r="Q51" s="73" t="s">
        <v>5</v>
      </c>
      <c r="R51" s="74">
        <v>5</v>
      </c>
      <c r="S51" s="75"/>
      <c r="T51" s="82" t="s">
        <v>19</v>
      </c>
      <c r="U51" s="73" t="s">
        <v>0</v>
      </c>
      <c r="V51" s="5">
        <v>5</v>
      </c>
      <c r="W51" s="77"/>
      <c r="X51" s="78" t="s">
        <v>19</v>
      </c>
    </row>
    <row r="52" spans="1:24" ht="14.25" customHeight="1">
      <c r="A52" s="47" t="s">
        <v>2</v>
      </c>
      <c r="B52" s="37">
        <v>6</v>
      </c>
      <c r="C52" s="14"/>
      <c r="D52" s="60" t="s">
        <v>19</v>
      </c>
      <c r="E52" s="47" t="s">
        <v>5</v>
      </c>
      <c r="F52" s="48">
        <v>6</v>
      </c>
      <c r="G52" s="33"/>
      <c r="H52" s="62" t="s">
        <v>19</v>
      </c>
      <c r="I52" s="73" t="s">
        <v>1</v>
      </c>
      <c r="J52" s="5">
        <v>6</v>
      </c>
      <c r="K52" s="77"/>
      <c r="L52" s="84" t="s">
        <v>19</v>
      </c>
      <c r="M52" s="73" t="s">
        <v>3</v>
      </c>
      <c r="N52" s="5">
        <v>6</v>
      </c>
      <c r="O52" s="83"/>
      <c r="P52" s="78" t="s">
        <v>19</v>
      </c>
      <c r="Q52" s="73" t="s">
        <v>6</v>
      </c>
      <c r="R52" s="5">
        <v>6</v>
      </c>
      <c r="S52" s="77"/>
      <c r="T52" s="85" t="s">
        <v>19</v>
      </c>
      <c r="U52" s="73" t="s">
        <v>1</v>
      </c>
      <c r="V52" s="5">
        <v>6</v>
      </c>
      <c r="W52" s="77"/>
      <c r="X52" s="78" t="s">
        <v>19</v>
      </c>
    </row>
    <row r="53" spans="1:24" ht="14.25" customHeight="1">
      <c r="A53" s="47" t="s">
        <v>3</v>
      </c>
      <c r="B53" s="37">
        <v>7</v>
      </c>
      <c r="C53" s="14"/>
      <c r="D53" s="60" t="s">
        <v>19</v>
      </c>
      <c r="E53" s="47" t="s">
        <v>6</v>
      </c>
      <c r="F53" s="48">
        <v>7</v>
      </c>
      <c r="G53" s="33"/>
      <c r="H53" s="62" t="s">
        <v>19</v>
      </c>
      <c r="I53" s="73" t="s">
        <v>2</v>
      </c>
      <c r="J53" s="5">
        <v>7</v>
      </c>
      <c r="K53" s="77"/>
      <c r="L53" s="84" t="s">
        <v>19</v>
      </c>
      <c r="M53" s="73" t="s">
        <v>4</v>
      </c>
      <c r="N53" s="5">
        <v>7</v>
      </c>
      <c r="O53" s="83"/>
      <c r="P53" s="78" t="s">
        <v>19</v>
      </c>
      <c r="Q53" s="73" t="s">
        <v>0</v>
      </c>
      <c r="R53" s="5">
        <v>7</v>
      </c>
      <c r="S53" s="83"/>
      <c r="T53" s="78" t="s">
        <v>19</v>
      </c>
      <c r="U53" s="73" t="s">
        <v>2</v>
      </c>
      <c r="V53" s="5">
        <v>7</v>
      </c>
      <c r="W53" s="77"/>
      <c r="X53" s="78" t="s">
        <v>19</v>
      </c>
    </row>
    <row r="54" spans="1:24" ht="14.25" customHeight="1">
      <c r="A54" s="47" t="s">
        <v>4</v>
      </c>
      <c r="B54" s="48">
        <v>8</v>
      </c>
      <c r="C54" s="34"/>
      <c r="D54" s="65" t="s">
        <v>19</v>
      </c>
      <c r="E54" s="47" t="s">
        <v>0</v>
      </c>
      <c r="F54" s="48">
        <v>8</v>
      </c>
      <c r="G54" s="33"/>
      <c r="H54" s="62" t="s">
        <v>19</v>
      </c>
      <c r="I54" s="73" t="s">
        <v>3</v>
      </c>
      <c r="J54" s="5">
        <v>8</v>
      </c>
      <c r="K54" s="83"/>
      <c r="L54" s="84" t="s">
        <v>19</v>
      </c>
      <c r="M54" s="73" t="s">
        <v>5</v>
      </c>
      <c r="N54" s="5">
        <v>8</v>
      </c>
      <c r="O54" s="83"/>
      <c r="P54" s="78" t="s">
        <v>19</v>
      </c>
      <c r="Q54" s="73" t="s">
        <v>1</v>
      </c>
      <c r="R54" s="5">
        <v>8</v>
      </c>
      <c r="S54" s="77"/>
      <c r="T54" s="78" t="s">
        <v>19</v>
      </c>
      <c r="U54" s="73" t="s">
        <v>3</v>
      </c>
      <c r="V54" s="5">
        <v>8</v>
      </c>
      <c r="W54" s="77"/>
      <c r="X54" s="78" t="s">
        <v>19</v>
      </c>
    </row>
    <row r="55" spans="1:24" ht="14.25" customHeight="1">
      <c r="A55" s="47" t="s">
        <v>5</v>
      </c>
      <c r="B55" s="48">
        <v>9</v>
      </c>
      <c r="C55" s="66"/>
      <c r="D55" s="65" t="s">
        <v>19</v>
      </c>
      <c r="E55" s="47" t="s">
        <v>1</v>
      </c>
      <c r="F55" s="48">
        <v>9</v>
      </c>
      <c r="G55" s="33"/>
      <c r="H55" s="62" t="s">
        <v>19</v>
      </c>
      <c r="I55" s="73" t="s">
        <v>4</v>
      </c>
      <c r="J55" s="5">
        <v>9</v>
      </c>
      <c r="K55" s="77"/>
      <c r="L55" s="84" t="s">
        <v>19</v>
      </c>
      <c r="M55" s="73" t="s">
        <v>6</v>
      </c>
      <c r="N55" s="5">
        <v>9</v>
      </c>
      <c r="O55" s="83"/>
      <c r="P55" s="78" t="s">
        <v>19</v>
      </c>
      <c r="Q55" s="73" t="s">
        <v>2</v>
      </c>
      <c r="R55" s="5">
        <v>9</v>
      </c>
      <c r="S55" s="77"/>
      <c r="T55" s="78" t="s">
        <v>19</v>
      </c>
      <c r="U55" s="73" t="s">
        <v>4</v>
      </c>
      <c r="V55" s="5">
        <v>9</v>
      </c>
      <c r="W55" s="77"/>
      <c r="X55" s="78" t="s">
        <v>19</v>
      </c>
    </row>
    <row r="56" spans="1:24" ht="14.25" customHeight="1">
      <c r="A56" s="47" t="s">
        <v>6</v>
      </c>
      <c r="B56" s="48">
        <v>10</v>
      </c>
      <c r="C56" s="34"/>
      <c r="D56" s="65" t="s">
        <v>19</v>
      </c>
      <c r="E56" s="47" t="s">
        <v>2</v>
      </c>
      <c r="F56" s="48">
        <v>10</v>
      </c>
      <c r="G56" s="33"/>
      <c r="H56" s="62" t="s">
        <v>19</v>
      </c>
      <c r="I56" s="73" t="s">
        <v>5</v>
      </c>
      <c r="J56" s="5">
        <v>10</v>
      </c>
      <c r="K56" s="77"/>
      <c r="L56" s="84" t="s">
        <v>19</v>
      </c>
      <c r="M56" s="73" t="s">
        <v>0</v>
      </c>
      <c r="N56" s="5">
        <v>10</v>
      </c>
      <c r="O56" s="83"/>
      <c r="P56" s="78" t="s">
        <v>19</v>
      </c>
      <c r="Q56" s="73" t="s">
        <v>3</v>
      </c>
      <c r="R56" s="5">
        <v>10</v>
      </c>
      <c r="S56" s="77"/>
      <c r="T56" s="78" t="s">
        <v>19</v>
      </c>
      <c r="U56" s="73" t="s">
        <v>5</v>
      </c>
      <c r="V56" s="5">
        <v>10</v>
      </c>
      <c r="W56" s="77"/>
      <c r="X56" s="78" t="s">
        <v>19</v>
      </c>
    </row>
    <row r="57" spans="1:24" ht="14.25" customHeight="1">
      <c r="A57" s="47" t="s">
        <v>0</v>
      </c>
      <c r="B57" s="48">
        <v>11</v>
      </c>
      <c r="C57" s="34"/>
      <c r="D57" s="65" t="s">
        <v>19</v>
      </c>
      <c r="E57" s="47" t="s">
        <v>3</v>
      </c>
      <c r="F57" s="48">
        <v>11</v>
      </c>
      <c r="G57" s="33"/>
      <c r="H57" s="62" t="s">
        <v>19</v>
      </c>
      <c r="I57" s="73" t="s">
        <v>6</v>
      </c>
      <c r="J57" s="5">
        <v>11</v>
      </c>
      <c r="K57" s="86"/>
      <c r="L57" s="84" t="s">
        <v>19</v>
      </c>
      <c r="M57" s="73" t="s">
        <v>1</v>
      </c>
      <c r="N57" s="5">
        <v>11</v>
      </c>
      <c r="O57" s="83"/>
      <c r="P57" s="78" t="s">
        <v>19</v>
      </c>
      <c r="Q57" s="73" t="s">
        <v>4</v>
      </c>
      <c r="R57" s="74">
        <v>11</v>
      </c>
      <c r="S57" s="134" t="s">
        <v>18</v>
      </c>
      <c r="T57" s="135"/>
      <c r="U57" s="73" t="s">
        <v>6</v>
      </c>
      <c r="V57" s="5">
        <v>11</v>
      </c>
      <c r="W57" s="77"/>
      <c r="X57" s="78" t="s">
        <v>19</v>
      </c>
    </row>
    <row r="58" spans="1:24" ht="14.25" customHeight="1">
      <c r="A58" s="47" t="s">
        <v>1</v>
      </c>
      <c r="B58" s="48">
        <v>12</v>
      </c>
      <c r="C58" s="34"/>
      <c r="D58" s="65" t="s">
        <v>19</v>
      </c>
      <c r="E58" s="47" t="s">
        <v>4</v>
      </c>
      <c r="F58" s="48">
        <v>12</v>
      </c>
      <c r="G58" s="33"/>
      <c r="H58" s="62" t="s">
        <v>19</v>
      </c>
      <c r="I58" s="73" t="s">
        <v>0</v>
      </c>
      <c r="J58" s="5">
        <v>12</v>
      </c>
      <c r="K58" s="86"/>
      <c r="L58" s="84" t="s">
        <v>19</v>
      </c>
      <c r="M58" s="73" t="s">
        <v>2</v>
      </c>
      <c r="N58" s="5">
        <v>12</v>
      </c>
      <c r="O58" s="83"/>
      <c r="P58" s="78" t="s">
        <v>19</v>
      </c>
      <c r="Q58" s="73" t="s">
        <v>5</v>
      </c>
      <c r="R58" s="5">
        <v>12</v>
      </c>
      <c r="S58" s="77"/>
      <c r="T58" s="78" t="s">
        <v>19</v>
      </c>
      <c r="U58" s="73" t="s">
        <v>0</v>
      </c>
      <c r="V58" s="5">
        <v>12</v>
      </c>
      <c r="W58" s="77"/>
      <c r="X58" s="78" t="s">
        <v>19</v>
      </c>
    </row>
    <row r="59" spans="1:24" ht="14.25" customHeight="1">
      <c r="A59" s="47" t="s">
        <v>2</v>
      </c>
      <c r="B59" s="48">
        <v>13</v>
      </c>
      <c r="C59" s="34"/>
      <c r="D59" s="65" t="s">
        <v>19</v>
      </c>
      <c r="E59" s="47" t="s">
        <v>5</v>
      </c>
      <c r="F59" s="48">
        <v>13</v>
      </c>
      <c r="G59" s="34"/>
      <c r="H59" s="62" t="s">
        <v>19</v>
      </c>
      <c r="I59" s="73" t="s">
        <v>1</v>
      </c>
      <c r="J59" s="5">
        <v>13</v>
      </c>
      <c r="K59" s="83"/>
      <c r="L59" s="84" t="s">
        <v>19</v>
      </c>
      <c r="M59" s="73" t="s">
        <v>3</v>
      </c>
      <c r="N59" s="5">
        <v>13</v>
      </c>
      <c r="O59" s="83"/>
      <c r="P59" s="78" t="s">
        <v>19</v>
      </c>
      <c r="Q59" s="73" t="s">
        <v>6</v>
      </c>
      <c r="R59" s="5">
        <v>13</v>
      </c>
      <c r="S59" s="77"/>
      <c r="T59" s="78" t="s">
        <v>19</v>
      </c>
      <c r="U59" s="73" t="s">
        <v>1</v>
      </c>
      <c r="V59" s="5">
        <v>13</v>
      </c>
      <c r="W59" s="77"/>
      <c r="X59" s="78" t="s">
        <v>19</v>
      </c>
    </row>
    <row r="60" spans="1:24" ht="14.25" customHeight="1">
      <c r="A60" s="47" t="s">
        <v>3</v>
      </c>
      <c r="B60" s="48">
        <v>14</v>
      </c>
      <c r="C60" s="98" t="s">
        <v>18</v>
      </c>
      <c r="D60" s="98"/>
      <c r="E60" s="47" t="s">
        <v>6</v>
      </c>
      <c r="F60" s="48">
        <v>14</v>
      </c>
      <c r="G60" s="33"/>
      <c r="H60" s="62" t="s">
        <v>19</v>
      </c>
      <c r="I60" s="73" t="s">
        <v>2</v>
      </c>
      <c r="J60" s="5">
        <v>14</v>
      </c>
      <c r="K60" s="77"/>
      <c r="L60" s="84" t="s">
        <v>19</v>
      </c>
      <c r="M60" s="73" t="s">
        <v>4</v>
      </c>
      <c r="N60" s="5">
        <v>14</v>
      </c>
      <c r="O60" s="83"/>
      <c r="P60" s="78" t="s">
        <v>19</v>
      </c>
      <c r="Q60" s="73" t="s">
        <v>0</v>
      </c>
      <c r="R60" s="5">
        <v>14</v>
      </c>
      <c r="S60" s="77"/>
      <c r="T60" s="78" t="s">
        <v>19</v>
      </c>
      <c r="U60" s="73" t="s">
        <v>2</v>
      </c>
      <c r="V60" s="5">
        <v>14</v>
      </c>
      <c r="W60" s="77"/>
      <c r="X60" s="78" t="s">
        <v>19</v>
      </c>
    </row>
    <row r="61" spans="1:24" ht="14.25" customHeight="1">
      <c r="A61" s="47" t="s">
        <v>4</v>
      </c>
      <c r="B61" s="48">
        <v>15</v>
      </c>
      <c r="C61" s="33"/>
      <c r="D61" s="65" t="s">
        <v>19</v>
      </c>
      <c r="E61" s="47" t="s">
        <v>0</v>
      </c>
      <c r="F61" s="48">
        <v>15</v>
      </c>
      <c r="G61" s="98" t="s">
        <v>18</v>
      </c>
      <c r="H61" s="98"/>
      <c r="I61" s="73" t="s">
        <v>3</v>
      </c>
      <c r="J61" s="5">
        <v>15</v>
      </c>
      <c r="K61" s="77"/>
      <c r="L61" s="84" t="s">
        <v>19</v>
      </c>
      <c r="M61" s="73" t="s">
        <v>5</v>
      </c>
      <c r="N61" s="5">
        <v>15</v>
      </c>
      <c r="O61" s="83"/>
      <c r="P61" s="78" t="s">
        <v>19</v>
      </c>
      <c r="Q61" s="73" t="s">
        <v>1</v>
      </c>
      <c r="R61" s="5">
        <v>15</v>
      </c>
      <c r="S61" s="77"/>
      <c r="T61" s="78" t="s">
        <v>19</v>
      </c>
      <c r="U61" s="73" t="s">
        <v>3</v>
      </c>
      <c r="V61" s="5">
        <v>15</v>
      </c>
      <c r="W61" s="77"/>
      <c r="X61" s="78" t="s">
        <v>19</v>
      </c>
    </row>
    <row r="62" spans="1:24" ht="14.25" customHeight="1">
      <c r="A62" s="47" t="s">
        <v>5</v>
      </c>
      <c r="B62" s="48">
        <v>16</v>
      </c>
      <c r="C62" s="34"/>
      <c r="D62" s="65" t="s">
        <v>19</v>
      </c>
      <c r="E62" s="47" t="s">
        <v>1</v>
      </c>
      <c r="F62" s="48">
        <v>16</v>
      </c>
      <c r="G62" s="33"/>
      <c r="H62" s="62" t="s">
        <v>19</v>
      </c>
      <c r="I62" s="73" t="s">
        <v>4</v>
      </c>
      <c r="J62" s="5">
        <v>16</v>
      </c>
      <c r="K62" s="77"/>
      <c r="L62" s="84" t="s">
        <v>19</v>
      </c>
      <c r="M62" s="73" t="s">
        <v>6</v>
      </c>
      <c r="N62" s="5">
        <v>16</v>
      </c>
      <c r="O62" s="77"/>
      <c r="P62" s="78" t="s">
        <v>19</v>
      </c>
      <c r="Q62" s="73" t="s">
        <v>2</v>
      </c>
      <c r="R62" s="5">
        <v>16</v>
      </c>
      <c r="S62" s="77"/>
      <c r="T62" s="78" t="s">
        <v>19</v>
      </c>
      <c r="U62" s="73" t="s">
        <v>4</v>
      </c>
      <c r="V62" s="5">
        <v>16</v>
      </c>
      <c r="W62" s="77"/>
      <c r="X62" s="78" t="s">
        <v>19</v>
      </c>
    </row>
    <row r="63" spans="1:24" ht="14.25" customHeight="1">
      <c r="A63" s="47" t="s">
        <v>6</v>
      </c>
      <c r="B63" s="48">
        <v>17</v>
      </c>
      <c r="C63" s="66"/>
      <c r="D63" s="65" t="s">
        <v>19</v>
      </c>
      <c r="E63" s="47" t="s">
        <v>2</v>
      </c>
      <c r="F63" s="48">
        <v>17</v>
      </c>
      <c r="G63" s="33"/>
      <c r="H63" s="62" t="s">
        <v>19</v>
      </c>
      <c r="I63" s="73" t="s">
        <v>5</v>
      </c>
      <c r="J63" s="5">
        <v>17</v>
      </c>
      <c r="K63" s="83"/>
      <c r="L63" s="84" t="s">
        <v>19</v>
      </c>
      <c r="M63" s="73" t="s">
        <v>0</v>
      </c>
      <c r="N63" s="5">
        <v>17</v>
      </c>
      <c r="O63" s="77"/>
      <c r="P63" s="78" t="s">
        <v>19</v>
      </c>
      <c r="Q63" s="73" t="s">
        <v>3</v>
      </c>
      <c r="R63" s="5">
        <v>17</v>
      </c>
      <c r="S63" s="77"/>
      <c r="T63" s="78" t="s">
        <v>19</v>
      </c>
      <c r="U63" s="73" t="s">
        <v>5</v>
      </c>
      <c r="V63" s="5">
        <v>17</v>
      </c>
      <c r="W63" s="77"/>
      <c r="X63" s="85" t="s">
        <v>19</v>
      </c>
    </row>
    <row r="64" spans="1:24" ht="14.25" customHeight="1">
      <c r="A64" s="47" t="s">
        <v>0</v>
      </c>
      <c r="B64" s="48">
        <v>18</v>
      </c>
      <c r="C64" s="34"/>
      <c r="D64" s="65" t="s">
        <v>19</v>
      </c>
      <c r="E64" s="47" t="s">
        <v>3</v>
      </c>
      <c r="F64" s="48">
        <v>18</v>
      </c>
      <c r="G64" s="33"/>
      <c r="H64" s="62" t="s">
        <v>19</v>
      </c>
      <c r="I64" s="73" t="s">
        <v>6</v>
      </c>
      <c r="J64" s="5">
        <v>18</v>
      </c>
      <c r="K64" s="77"/>
      <c r="L64" s="84" t="s">
        <v>19</v>
      </c>
      <c r="M64" s="73" t="s">
        <v>1</v>
      </c>
      <c r="N64" s="5">
        <v>18</v>
      </c>
      <c r="O64" s="83"/>
      <c r="P64" s="78" t="s">
        <v>19</v>
      </c>
      <c r="Q64" s="73" t="s">
        <v>4</v>
      </c>
      <c r="R64" s="5">
        <v>18</v>
      </c>
      <c r="S64" s="77"/>
      <c r="T64" s="78" t="s">
        <v>19</v>
      </c>
      <c r="U64" s="73" t="s">
        <v>6</v>
      </c>
      <c r="V64" s="5">
        <v>18</v>
      </c>
      <c r="W64" s="77"/>
      <c r="X64" s="85" t="s">
        <v>19</v>
      </c>
    </row>
    <row r="65" spans="1:24" ht="14.25" customHeight="1">
      <c r="A65" s="47" t="s">
        <v>1</v>
      </c>
      <c r="B65" s="48">
        <v>19</v>
      </c>
      <c r="C65" s="34"/>
      <c r="D65" s="65" t="s">
        <v>19</v>
      </c>
      <c r="E65" s="47" t="s">
        <v>4</v>
      </c>
      <c r="F65" s="48">
        <v>19</v>
      </c>
      <c r="G65" s="33"/>
      <c r="H65" s="62" t="s">
        <v>19</v>
      </c>
      <c r="I65" s="73" t="s">
        <v>0</v>
      </c>
      <c r="J65" s="5">
        <v>19</v>
      </c>
      <c r="K65" s="77"/>
      <c r="L65" s="84" t="s">
        <v>19</v>
      </c>
      <c r="M65" s="73" t="s">
        <v>2</v>
      </c>
      <c r="N65" s="5">
        <v>19</v>
      </c>
      <c r="O65" s="83"/>
      <c r="P65" s="78" t="s">
        <v>19</v>
      </c>
      <c r="Q65" s="73" t="s">
        <v>5</v>
      </c>
      <c r="R65" s="5">
        <v>19</v>
      </c>
      <c r="S65" s="77"/>
      <c r="T65" s="78" t="s">
        <v>19</v>
      </c>
      <c r="U65" s="73" t="s">
        <v>0</v>
      </c>
      <c r="V65" s="5">
        <v>19</v>
      </c>
      <c r="W65" s="77"/>
      <c r="X65" s="85" t="s">
        <v>19</v>
      </c>
    </row>
    <row r="66" spans="1:24" ht="14.25" customHeight="1">
      <c r="A66" s="47" t="s">
        <v>2</v>
      </c>
      <c r="B66" s="48">
        <v>20</v>
      </c>
      <c r="C66" s="34"/>
      <c r="D66" s="65" t="s">
        <v>19</v>
      </c>
      <c r="E66" s="47" t="s">
        <v>5</v>
      </c>
      <c r="F66" s="48">
        <v>20</v>
      </c>
      <c r="G66" s="33"/>
      <c r="H66" s="62" t="s">
        <v>19</v>
      </c>
      <c r="I66" s="73" t="s">
        <v>1</v>
      </c>
      <c r="J66" s="5">
        <v>20</v>
      </c>
      <c r="K66" s="83"/>
      <c r="L66" s="84" t="s">
        <v>19</v>
      </c>
      <c r="M66" s="73" t="s">
        <v>3</v>
      </c>
      <c r="N66" s="5">
        <v>20</v>
      </c>
      <c r="O66" s="83"/>
      <c r="P66" s="78" t="s">
        <v>19</v>
      </c>
      <c r="Q66" s="73" t="s">
        <v>6</v>
      </c>
      <c r="R66" s="5">
        <v>20</v>
      </c>
      <c r="S66" s="77"/>
      <c r="T66" s="78" t="s">
        <v>19</v>
      </c>
      <c r="U66" s="73" t="s">
        <v>1</v>
      </c>
      <c r="V66" s="5">
        <v>20</v>
      </c>
      <c r="W66" s="77"/>
      <c r="X66" s="85" t="s">
        <v>19</v>
      </c>
    </row>
    <row r="67" spans="1:24" ht="14.25" customHeight="1">
      <c r="A67" s="47" t="s">
        <v>3</v>
      </c>
      <c r="B67" s="48">
        <v>21</v>
      </c>
      <c r="C67" s="34"/>
      <c r="D67" s="65" t="s">
        <v>19</v>
      </c>
      <c r="E67" s="47" t="s">
        <v>6</v>
      </c>
      <c r="F67" s="48">
        <v>21</v>
      </c>
      <c r="G67" s="33"/>
      <c r="H67" s="62" t="s">
        <v>19</v>
      </c>
      <c r="I67" s="73" t="s">
        <v>2</v>
      </c>
      <c r="J67" s="5">
        <v>21</v>
      </c>
      <c r="K67" s="83"/>
      <c r="L67" s="84" t="s">
        <v>19</v>
      </c>
      <c r="M67" s="73" t="s">
        <v>4</v>
      </c>
      <c r="N67" s="74">
        <v>21</v>
      </c>
      <c r="O67" s="75"/>
      <c r="P67" s="82" t="s">
        <v>19</v>
      </c>
      <c r="Q67" s="73" t="s">
        <v>0</v>
      </c>
      <c r="R67" s="5">
        <v>21</v>
      </c>
      <c r="S67" s="77"/>
      <c r="T67" s="78" t="s">
        <v>19</v>
      </c>
      <c r="U67" s="73" t="s">
        <v>2</v>
      </c>
      <c r="V67" s="5">
        <v>21</v>
      </c>
      <c r="W67" s="77"/>
      <c r="X67" s="85" t="s">
        <v>19</v>
      </c>
    </row>
    <row r="68" spans="1:24" ht="14.25" customHeight="1">
      <c r="A68" s="47" t="s">
        <v>4</v>
      </c>
      <c r="B68" s="48">
        <v>22</v>
      </c>
      <c r="C68" s="34"/>
      <c r="D68" s="65" t="s">
        <v>19</v>
      </c>
      <c r="E68" s="47" t="s">
        <v>0</v>
      </c>
      <c r="F68" s="48">
        <v>22</v>
      </c>
      <c r="G68" s="33"/>
      <c r="H68" s="62" t="s">
        <v>19</v>
      </c>
      <c r="I68" s="73" t="s">
        <v>3</v>
      </c>
      <c r="J68" s="5">
        <v>22</v>
      </c>
      <c r="K68" s="83"/>
      <c r="L68" s="84" t="s">
        <v>19</v>
      </c>
      <c r="M68" s="73" t="s">
        <v>5</v>
      </c>
      <c r="N68" s="74">
        <v>22</v>
      </c>
      <c r="O68" s="75"/>
      <c r="P68" s="82" t="s">
        <v>19</v>
      </c>
      <c r="Q68" s="73" t="s">
        <v>1</v>
      </c>
      <c r="R68" s="5">
        <v>22</v>
      </c>
      <c r="S68" s="77"/>
      <c r="T68" s="78" t="s">
        <v>19</v>
      </c>
      <c r="U68" s="73" t="s">
        <v>3</v>
      </c>
      <c r="V68" s="5">
        <v>22</v>
      </c>
      <c r="W68" s="77"/>
      <c r="X68" s="85" t="s">
        <v>19</v>
      </c>
    </row>
    <row r="69" spans="1:24" ht="14.25" customHeight="1">
      <c r="A69" s="47" t="s">
        <v>5</v>
      </c>
      <c r="B69" s="48">
        <v>23</v>
      </c>
      <c r="C69" s="34"/>
      <c r="D69" s="65" t="s">
        <v>19</v>
      </c>
      <c r="E69" s="47" t="s">
        <v>1</v>
      </c>
      <c r="F69" s="48">
        <v>23</v>
      </c>
      <c r="G69" s="33"/>
      <c r="H69" s="62" t="s">
        <v>19</v>
      </c>
      <c r="I69" s="73" t="s">
        <v>4</v>
      </c>
      <c r="J69" s="5">
        <v>23</v>
      </c>
      <c r="K69" s="83"/>
      <c r="L69" s="84" t="s">
        <v>19</v>
      </c>
      <c r="M69" s="73" t="s">
        <v>6</v>
      </c>
      <c r="N69" s="74">
        <v>23</v>
      </c>
      <c r="O69" s="75"/>
      <c r="P69" s="82" t="s">
        <v>19</v>
      </c>
      <c r="Q69" s="73" t="s">
        <v>2</v>
      </c>
      <c r="R69" s="5">
        <v>23</v>
      </c>
      <c r="S69" s="77"/>
      <c r="T69" s="78" t="s">
        <v>19</v>
      </c>
      <c r="U69" s="73" t="s">
        <v>4</v>
      </c>
      <c r="V69" s="74">
        <v>23</v>
      </c>
      <c r="W69" s="75"/>
      <c r="X69" s="82" t="s">
        <v>19</v>
      </c>
    </row>
    <row r="70" spans="1:24" ht="14.25" customHeight="1">
      <c r="A70" s="47" t="s">
        <v>6</v>
      </c>
      <c r="B70" s="48">
        <v>24</v>
      </c>
      <c r="C70" s="66"/>
      <c r="D70" s="65" t="s">
        <v>19</v>
      </c>
      <c r="E70" s="47" t="s">
        <v>2</v>
      </c>
      <c r="F70" s="48">
        <v>24</v>
      </c>
      <c r="G70" s="33"/>
      <c r="H70" s="62" t="s">
        <v>19</v>
      </c>
      <c r="I70" s="73" t="s">
        <v>5</v>
      </c>
      <c r="J70" s="5">
        <v>24</v>
      </c>
      <c r="K70" s="83"/>
      <c r="L70" s="84" t="s">
        <v>19</v>
      </c>
      <c r="M70" s="73" t="s">
        <v>0</v>
      </c>
      <c r="N70" s="74">
        <v>24</v>
      </c>
      <c r="O70" s="75"/>
      <c r="P70" s="82" t="s">
        <v>19</v>
      </c>
      <c r="Q70"/>
      <c r="R70" s="5">
        <v>24</v>
      </c>
      <c r="S70" s="77"/>
      <c r="T70" s="78" t="s">
        <v>19</v>
      </c>
      <c r="U70" s="73" t="s">
        <v>5</v>
      </c>
      <c r="V70" s="74">
        <v>24</v>
      </c>
      <c r="W70" s="75"/>
      <c r="X70" s="82" t="s">
        <v>19</v>
      </c>
    </row>
    <row r="71" spans="1:24" ht="14.25" customHeight="1">
      <c r="A71" s="47" t="s">
        <v>0</v>
      </c>
      <c r="B71" s="48">
        <v>25</v>
      </c>
      <c r="C71" s="34"/>
      <c r="D71" s="65" t="s">
        <v>19</v>
      </c>
      <c r="E71" s="47" t="s">
        <v>3</v>
      </c>
      <c r="F71" s="48">
        <v>25</v>
      </c>
      <c r="G71" s="33"/>
      <c r="H71" s="62" t="s">
        <v>19</v>
      </c>
      <c r="I71" s="73" t="s">
        <v>6</v>
      </c>
      <c r="J71" s="5">
        <v>25</v>
      </c>
      <c r="K71" s="83"/>
      <c r="L71" s="84" t="s">
        <v>19</v>
      </c>
      <c r="M71" s="73" t="s">
        <v>1</v>
      </c>
      <c r="N71" s="74">
        <v>25</v>
      </c>
      <c r="O71" s="75"/>
      <c r="P71" s="82" t="s">
        <v>19</v>
      </c>
      <c r="Q71" s="73" t="s">
        <v>4</v>
      </c>
      <c r="R71" s="5">
        <v>25</v>
      </c>
      <c r="S71" s="77"/>
      <c r="T71" s="78" t="s">
        <v>19</v>
      </c>
      <c r="U71" s="73" t="s">
        <v>6</v>
      </c>
      <c r="V71" s="74">
        <v>25</v>
      </c>
      <c r="W71" s="134" t="s">
        <v>18</v>
      </c>
      <c r="X71" s="135"/>
    </row>
    <row r="72" spans="1:24" ht="14.25" customHeight="1">
      <c r="A72" s="47" t="s">
        <v>1</v>
      </c>
      <c r="B72" s="48">
        <v>26</v>
      </c>
      <c r="C72" s="34"/>
      <c r="D72" s="65" t="s">
        <v>19</v>
      </c>
      <c r="E72" s="47" t="s">
        <v>4</v>
      </c>
      <c r="F72" s="48">
        <v>26</v>
      </c>
      <c r="G72" s="33"/>
      <c r="H72" s="62" t="s">
        <v>19</v>
      </c>
      <c r="I72" s="73" t="s">
        <v>0</v>
      </c>
      <c r="J72" s="5">
        <v>26</v>
      </c>
      <c r="K72" s="77"/>
      <c r="L72" s="84" t="s">
        <v>19</v>
      </c>
      <c r="M72" s="73" t="s">
        <v>2</v>
      </c>
      <c r="N72" s="74">
        <v>26</v>
      </c>
      <c r="O72" s="75"/>
      <c r="P72" s="82" t="s">
        <v>19</v>
      </c>
      <c r="Q72" s="73" t="s">
        <v>5</v>
      </c>
      <c r="R72" s="5">
        <v>26</v>
      </c>
      <c r="S72" s="77"/>
      <c r="T72" s="78" t="s">
        <v>19</v>
      </c>
      <c r="U72" s="73" t="s">
        <v>0</v>
      </c>
      <c r="V72" s="74">
        <v>26</v>
      </c>
      <c r="W72" s="75"/>
      <c r="X72" s="82" t="s">
        <v>19</v>
      </c>
    </row>
    <row r="73" spans="1:24" ht="14.25" customHeight="1">
      <c r="A73" s="47" t="s">
        <v>2</v>
      </c>
      <c r="B73" s="48">
        <v>27</v>
      </c>
      <c r="C73" s="34"/>
      <c r="D73" s="65" t="s">
        <v>19</v>
      </c>
      <c r="E73" s="47" t="s">
        <v>5</v>
      </c>
      <c r="F73" s="48">
        <v>27</v>
      </c>
      <c r="G73" s="33"/>
      <c r="H73" s="62" t="s">
        <v>19</v>
      </c>
      <c r="I73" s="73" t="s">
        <v>1</v>
      </c>
      <c r="J73" s="5">
        <v>27</v>
      </c>
      <c r="K73" s="77"/>
      <c r="L73" s="84" t="s">
        <v>19</v>
      </c>
      <c r="M73" s="73" t="s">
        <v>3</v>
      </c>
      <c r="N73" s="74">
        <v>27</v>
      </c>
      <c r="O73" s="75"/>
      <c r="P73" s="82" t="s">
        <v>19</v>
      </c>
      <c r="Q73" s="73" t="s">
        <v>6</v>
      </c>
      <c r="R73" s="5">
        <v>27</v>
      </c>
      <c r="S73" s="77"/>
      <c r="T73" s="78" t="s">
        <v>19</v>
      </c>
      <c r="U73" s="73" t="s">
        <v>1</v>
      </c>
      <c r="V73" s="74">
        <v>27</v>
      </c>
      <c r="W73" s="75"/>
      <c r="X73" s="82" t="s">
        <v>19</v>
      </c>
    </row>
    <row r="74" spans="1:24" ht="14.25" customHeight="1">
      <c r="A74" s="47" t="s">
        <v>3</v>
      </c>
      <c r="B74" s="48">
        <v>28</v>
      </c>
      <c r="C74" s="34"/>
      <c r="D74" s="65" t="s">
        <v>19</v>
      </c>
      <c r="E74" s="47" t="s">
        <v>6</v>
      </c>
      <c r="F74" s="48">
        <v>28</v>
      </c>
      <c r="G74" s="33"/>
      <c r="H74" s="62" t="s">
        <v>19</v>
      </c>
      <c r="I74" s="73" t="s">
        <v>2</v>
      </c>
      <c r="J74" s="5">
        <v>28</v>
      </c>
      <c r="K74" s="77"/>
      <c r="L74" s="84" t="s">
        <v>19</v>
      </c>
      <c r="M74" s="73" t="s">
        <v>4</v>
      </c>
      <c r="N74" s="74">
        <v>28</v>
      </c>
      <c r="O74" s="75"/>
      <c r="P74" s="82" t="s">
        <v>19</v>
      </c>
      <c r="Q74" s="73" t="s">
        <v>0</v>
      </c>
      <c r="R74" s="5">
        <v>28</v>
      </c>
      <c r="S74" s="77"/>
      <c r="T74" s="78" t="s">
        <v>19</v>
      </c>
      <c r="U74" s="73" t="s">
        <v>2</v>
      </c>
      <c r="V74" s="74">
        <v>28</v>
      </c>
      <c r="W74" s="75"/>
      <c r="X74" s="82" t="s">
        <v>19</v>
      </c>
    </row>
    <row r="75" spans="1:24" ht="14.25" customHeight="1">
      <c r="A75" s="47" t="s">
        <v>4</v>
      </c>
      <c r="B75" s="48">
        <v>29</v>
      </c>
      <c r="C75" s="34"/>
      <c r="D75" s="65" t="s">
        <v>19</v>
      </c>
      <c r="E75" s="47" t="s">
        <v>0</v>
      </c>
      <c r="F75" s="48">
        <v>29</v>
      </c>
      <c r="G75" s="33"/>
      <c r="H75" s="62" t="s">
        <v>19</v>
      </c>
      <c r="I75" s="73" t="s">
        <v>3</v>
      </c>
      <c r="J75" s="5">
        <v>29</v>
      </c>
      <c r="K75" s="77"/>
      <c r="L75" s="84" t="s">
        <v>19</v>
      </c>
      <c r="M75" s="73" t="s">
        <v>5</v>
      </c>
      <c r="N75" s="74">
        <v>29</v>
      </c>
      <c r="O75" s="75"/>
      <c r="P75" s="82" t="s">
        <v>19</v>
      </c>
      <c r="Q75" s="73" t="s">
        <v>1</v>
      </c>
      <c r="R75" s="5">
        <v>29</v>
      </c>
      <c r="S75" s="77"/>
      <c r="T75" s="78" t="s">
        <v>19</v>
      </c>
      <c r="U75" s="73" t="s">
        <v>3</v>
      </c>
      <c r="V75" s="74">
        <v>29</v>
      </c>
      <c r="W75" s="75"/>
      <c r="X75" s="82" t="s">
        <v>19</v>
      </c>
    </row>
    <row r="76" spans="1:27" ht="14.25" customHeight="1">
      <c r="A76" s="47" t="s">
        <v>5</v>
      </c>
      <c r="B76" s="48">
        <v>30</v>
      </c>
      <c r="C76" s="33"/>
      <c r="D76" s="65" t="s">
        <v>19</v>
      </c>
      <c r="E76" s="47" t="s">
        <v>1</v>
      </c>
      <c r="F76" s="48">
        <v>30</v>
      </c>
      <c r="G76" s="33"/>
      <c r="H76" s="62" t="s">
        <v>19</v>
      </c>
      <c r="I76" s="73" t="s">
        <v>4</v>
      </c>
      <c r="J76" s="5">
        <v>30</v>
      </c>
      <c r="K76" s="77"/>
      <c r="L76" s="84" t="s">
        <v>19</v>
      </c>
      <c r="M76" s="73" t="s">
        <v>6</v>
      </c>
      <c r="N76" s="74">
        <v>30</v>
      </c>
      <c r="O76" s="75"/>
      <c r="P76" s="87" t="s">
        <v>19</v>
      </c>
      <c r="Q76" s="73" t="s">
        <v>2</v>
      </c>
      <c r="R76" s="5">
        <v>30</v>
      </c>
      <c r="S76" s="77"/>
      <c r="T76" s="78" t="s">
        <v>19</v>
      </c>
      <c r="U76" s="73" t="s">
        <v>4</v>
      </c>
      <c r="V76" s="74">
        <v>30</v>
      </c>
      <c r="W76" s="75"/>
      <c r="X76" s="82" t="s">
        <v>19</v>
      </c>
      <c r="Z76" s="22"/>
      <c r="AA76" s="22"/>
    </row>
    <row r="77" spans="1:27" ht="14.25" customHeight="1" thickBot="1">
      <c r="A77" s="54" t="s">
        <v>6</v>
      </c>
      <c r="B77" s="63">
        <v>31</v>
      </c>
      <c r="C77" s="35"/>
      <c r="D77" s="63" t="s">
        <v>19</v>
      </c>
      <c r="E77" s="47" t="s">
        <v>2</v>
      </c>
      <c r="F77" s="63">
        <v>31</v>
      </c>
      <c r="G77" s="35"/>
      <c r="H77" s="59" t="s">
        <v>19</v>
      </c>
      <c r="I77" s="88"/>
      <c r="J77" s="89"/>
      <c r="K77" s="89"/>
      <c r="L77" s="90"/>
      <c r="M77" s="91" t="s">
        <v>0</v>
      </c>
      <c r="N77" s="74">
        <v>31</v>
      </c>
      <c r="O77" s="75"/>
      <c r="P77" s="92" t="s">
        <v>19</v>
      </c>
      <c r="Q77" s="88"/>
      <c r="R77" s="89"/>
      <c r="S77" s="89"/>
      <c r="T77" s="93"/>
      <c r="U77" s="91" t="s">
        <v>5</v>
      </c>
      <c r="V77" s="74">
        <v>31</v>
      </c>
      <c r="W77" s="75"/>
      <c r="X77" s="82" t="s">
        <v>19</v>
      </c>
      <c r="Y77" s="22"/>
      <c r="Z77" s="22"/>
      <c r="AA77" s="22"/>
    </row>
    <row r="78" spans="1:24" ht="12" customHeight="1">
      <c r="A78" s="57"/>
      <c r="B78" s="57"/>
      <c r="C78" s="57"/>
      <c r="D78" s="57"/>
      <c r="E78" s="57"/>
      <c r="F78" s="57"/>
      <c r="G78" s="57"/>
      <c r="H78" s="57"/>
      <c r="I78" s="57"/>
      <c r="J78" s="37"/>
      <c r="K78" s="58"/>
      <c r="L78" s="58"/>
      <c r="M78" s="37"/>
      <c r="N78" s="138" t="s">
        <v>24</v>
      </c>
      <c r="O78" s="138"/>
      <c r="P78" s="138"/>
      <c r="Q78" s="138"/>
      <c r="R78" s="138"/>
      <c r="S78" s="138"/>
      <c r="T78" s="138"/>
      <c r="U78" s="138"/>
      <c r="V78" s="138"/>
      <c r="W78" s="138"/>
      <c r="X78" s="138"/>
    </row>
    <row r="79" spans="1:33" ht="10.5" customHeight="1">
      <c r="A79" s="38"/>
      <c r="B79" s="39"/>
      <c r="C79" s="113" t="s">
        <v>27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40"/>
      <c r="O79" s="41"/>
      <c r="P79" s="130"/>
      <c r="Q79" s="130"/>
      <c r="R79" s="130"/>
      <c r="S79" s="130"/>
      <c r="T79" s="130"/>
      <c r="U79" s="130"/>
      <c r="V79" s="130"/>
      <c r="W79" s="130"/>
      <c r="X79" s="130"/>
      <c r="Y79" s="17"/>
      <c r="Z79" s="17"/>
      <c r="AB79" s="17"/>
      <c r="AC79" s="17"/>
      <c r="AD79" s="17"/>
      <c r="AE79" s="17"/>
      <c r="AF79" s="17"/>
      <c r="AG79" s="17"/>
    </row>
    <row r="80" spans="1:33" ht="3.75" customHeight="1">
      <c r="A80" s="3"/>
      <c r="B80" s="18"/>
      <c r="C80" s="2"/>
      <c r="D80" s="2"/>
      <c r="E80" s="2"/>
      <c r="F80" s="18"/>
      <c r="G80" s="3"/>
      <c r="H80" s="3"/>
      <c r="I80" s="3"/>
      <c r="J80" s="7"/>
      <c r="K80" s="7"/>
      <c r="L80" s="7"/>
      <c r="N80" s="16"/>
      <c r="P80" s="7"/>
      <c r="Q80" s="7"/>
      <c r="R80" s="7"/>
      <c r="S80" s="7"/>
      <c r="T80" s="7"/>
      <c r="U80" s="7"/>
      <c r="V80" s="7"/>
      <c r="W80" s="7"/>
      <c r="X80" s="7"/>
      <c r="Y80" s="17"/>
      <c r="Z80" s="17"/>
      <c r="AB80" s="17"/>
      <c r="AC80" s="17"/>
      <c r="AD80" s="17"/>
      <c r="AE80" s="17"/>
      <c r="AF80" s="17"/>
      <c r="AG80" s="17"/>
    </row>
    <row r="81" spans="1:33" ht="9.75" customHeight="1">
      <c r="A81" s="3"/>
      <c r="B81" s="19"/>
      <c r="C81" s="115" t="s">
        <v>25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2"/>
      <c r="O81" s="116"/>
      <c r="P81" s="116"/>
      <c r="Q81" s="7"/>
      <c r="R81" s="7"/>
      <c r="S81" s="7"/>
      <c r="T81" s="7"/>
      <c r="U81" s="7"/>
      <c r="V81" s="7"/>
      <c r="W81" s="7"/>
      <c r="X81" s="7"/>
      <c r="Y81" s="17"/>
      <c r="Z81" s="17"/>
      <c r="AB81" s="17"/>
      <c r="AC81" s="17"/>
      <c r="AD81" s="17"/>
      <c r="AE81" s="17"/>
      <c r="AF81" s="17"/>
      <c r="AG81" s="17"/>
    </row>
    <row r="82" spans="1:27" ht="12" customHeight="1" thickBot="1">
      <c r="A82" s="23"/>
      <c r="B82" s="24"/>
      <c r="C82" s="25"/>
      <c r="D82" s="25"/>
      <c r="E82" s="25"/>
      <c r="F82" s="24"/>
      <c r="G82" s="26"/>
      <c r="H82" s="26"/>
      <c r="I82" s="26"/>
      <c r="J82" s="23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8"/>
      <c r="Z82" s="28"/>
      <c r="AA82" s="28"/>
    </row>
    <row r="83" spans="1:27" ht="19.5" customHeight="1" thickBot="1" thickTop="1">
      <c r="A83" s="127" t="s">
        <v>23</v>
      </c>
      <c r="B83" s="128"/>
      <c r="C83" s="128"/>
      <c r="D83" s="128"/>
      <c r="E83" s="128"/>
      <c r="F83" s="128"/>
      <c r="G83" s="128"/>
      <c r="H83" s="128"/>
      <c r="I83" s="29">
        <f>SUM(C7,C10:D40,G10:H40,K10:L40,O10:P40,S10:T40,W10:X40,C47:D77,G47:H77,K47:L77,O47:P77,S47:T77,W47:X77)</f>
        <v>0</v>
      </c>
      <c r="J83" s="30" t="s">
        <v>19</v>
      </c>
      <c r="K83" s="125"/>
      <c r="L83" s="126"/>
      <c r="M83" s="126"/>
      <c r="N83" s="126"/>
      <c r="O83" s="126"/>
      <c r="V83" s="137"/>
      <c r="W83" s="137"/>
      <c r="X83" s="137"/>
      <c r="Y83" s="31"/>
      <c r="Z83" s="31"/>
      <c r="AA83" s="31"/>
    </row>
    <row r="84" ht="13.5" thickTop="1"/>
    <row r="85" spans="2:13" ht="12.75">
      <c r="B85" s="6"/>
      <c r="C85" s="6"/>
      <c r="D85" s="6"/>
      <c r="E85" s="6"/>
      <c r="F85" s="6"/>
      <c r="G85" s="7"/>
      <c r="M85" s="6"/>
    </row>
  </sheetData>
  <sheetProtection password="A2AD" sheet="1" selectLockedCells="1"/>
  <mergeCells count="47">
    <mergeCell ref="U46:X46"/>
    <mergeCell ref="O81:P81"/>
    <mergeCell ref="V83:X83"/>
    <mergeCell ref="N41:X41"/>
    <mergeCell ref="O44:P44"/>
    <mergeCell ref="N78:X78"/>
    <mergeCell ref="W71:X71"/>
    <mergeCell ref="A5:X5"/>
    <mergeCell ref="P79:X79"/>
    <mergeCell ref="A46:D46"/>
    <mergeCell ref="M46:P46"/>
    <mergeCell ref="G61:H61"/>
    <mergeCell ref="C79:M79"/>
    <mergeCell ref="S57:T57"/>
    <mergeCell ref="E46:H46"/>
    <mergeCell ref="Q46:T46"/>
    <mergeCell ref="S38:T38"/>
    <mergeCell ref="I9:L9"/>
    <mergeCell ref="K83:O83"/>
    <mergeCell ref="S17:T17"/>
    <mergeCell ref="C81:M81"/>
    <mergeCell ref="M9:P9"/>
    <mergeCell ref="C60:D60"/>
    <mergeCell ref="C10:D10"/>
    <mergeCell ref="A83:H83"/>
    <mergeCell ref="S27:T27"/>
    <mergeCell ref="O19:P19"/>
    <mergeCell ref="Y2:Z3"/>
    <mergeCell ref="I46:L46"/>
    <mergeCell ref="S47:T47"/>
    <mergeCell ref="C42:M42"/>
    <mergeCell ref="C44:M44"/>
    <mergeCell ref="F2:P2"/>
    <mergeCell ref="F3:P3"/>
    <mergeCell ref="A2:E2"/>
    <mergeCell ref="A3:E3"/>
    <mergeCell ref="Q2:U2"/>
    <mergeCell ref="Q3:U3"/>
    <mergeCell ref="AA2:AB3"/>
    <mergeCell ref="S10:T10"/>
    <mergeCell ref="U9:X9"/>
    <mergeCell ref="A1:X1"/>
    <mergeCell ref="E9:H9"/>
    <mergeCell ref="A9:D9"/>
    <mergeCell ref="Q9:T9"/>
    <mergeCell ref="V2:X2"/>
    <mergeCell ref="V3:X3"/>
  </mergeCells>
  <conditionalFormatting sqref="AB71:AO81 Y71:AA75 Y6 Z6:AO7 Q86:IV65536 A149:P65536 A84:AA85 B82:H82 AB82:IV85 I82:J83 Y2:IV5 A5 A4:C4 Y34:Y41 Y13:Y31 A2:C2 S4:X4 A79:A83 AA78:AA81 AP6:IV81 Y45:Y70 P80:X81 G46:H50 N44 G53:H58 G69:H72 G59:G60 H60 A46:F46 M9:X9 F47:F72 F77:H77 O79:O81 J78:M78 H62:H68 G62:G67 A41:M44 Y78:Z78 N78:N80 A9:I9 Y8:Y11 A11:D11 A10:B10 A45 B80:J81 K80:L82 M80:M81 B79 A10:A38 D12:D39 C12:C40 A12:B39">
    <cfRule type="containsText" priority="419" dxfId="0" operator="containsText" stopIfTrue="1" text="dimanche">
      <formula>NOT(ISERROR(SEARCH("dimanche",A2)))</formula>
    </cfRule>
    <cfRule type="containsText" priority="420" dxfId="0" operator="containsText" stopIfTrue="1" text="samedi">
      <formula>NOT(ISERROR(SEARCH("samedi",A2)))</formula>
    </cfRule>
  </conditionalFormatting>
  <conditionalFormatting sqref="F73:H76">
    <cfRule type="containsText" priority="373" dxfId="0" operator="containsText" stopIfTrue="1" text="dimanche">
      <formula>NOT(ISERROR(SEARCH("dimanche",F73)))</formula>
    </cfRule>
    <cfRule type="containsText" priority="374" dxfId="0" operator="containsText" stopIfTrue="1" text="samedi">
      <formula>NOT(ISERROR(SEARCH("samedi",F73)))</formula>
    </cfRule>
  </conditionalFormatting>
  <conditionalFormatting sqref="E39:H40">
    <cfRule type="containsText" priority="367" dxfId="0" operator="containsText" stopIfTrue="1" text="dimanche">
      <formula>NOT(ISERROR(SEARCH("dimanche",E39)))</formula>
    </cfRule>
    <cfRule type="containsText" priority="368" dxfId="0" operator="containsText" stopIfTrue="1" text="samedi">
      <formula>NOT(ISERROR(SEARCH("samedi",E39)))</formula>
    </cfRule>
  </conditionalFormatting>
  <conditionalFormatting sqref="E38:H38">
    <cfRule type="containsText" priority="365" dxfId="0" operator="containsText" stopIfTrue="1" text="dimanche">
      <formula>NOT(ISERROR(SEARCH("dimanche",E38)))</formula>
    </cfRule>
    <cfRule type="containsText" priority="366" dxfId="0" operator="containsText" stopIfTrue="1" text="samedi">
      <formula>NOT(ISERROR(SEARCH("samedi",E38)))</formula>
    </cfRule>
  </conditionalFormatting>
  <conditionalFormatting sqref="G51:H51">
    <cfRule type="containsText" priority="361" dxfId="0" operator="containsText" stopIfTrue="1" text="dimanche">
      <formula>NOT(ISERROR(SEARCH("dimanche",G51)))</formula>
    </cfRule>
    <cfRule type="containsText" priority="362" dxfId="0" operator="containsText" stopIfTrue="1" text="samedi">
      <formula>NOT(ISERROR(SEARCH("samedi",G51)))</formula>
    </cfRule>
  </conditionalFormatting>
  <conditionalFormatting sqref="I40:J40 L40">
    <cfRule type="containsText" priority="351" dxfId="0" operator="containsText" stopIfTrue="1" text="dimanche">
      <formula>NOT(ISERROR(SEARCH("dimanche",I40)))</formula>
    </cfRule>
    <cfRule type="containsText" priority="352" dxfId="0" operator="containsText" stopIfTrue="1" text="samedi">
      <formula>NOT(ISERROR(SEARCH("samedi",I40)))</formula>
    </cfRule>
  </conditionalFormatting>
  <conditionalFormatting sqref="G61:H61">
    <cfRule type="containsText" priority="311" dxfId="0" operator="containsText" stopIfTrue="1" text="dimanche">
      <formula>NOT(ISERROR(SEARCH("dimanche",G61)))</formula>
    </cfRule>
    <cfRule type="containsText" priority="312" dxfId="0" operator="containsText" stopIfTrue="1" text="samedi">
      <formula>NOT(ISERROR(SEARCH("samedi",G61)))</formula>
    </cfRule>
  </conditionalFormatting>
  <conditionalFormatting sqref="M40:P40">
    <cfRule type="containsText" priority="309" dxfId="0" operator="containsText" stopIfTrue="1" text="dimanche">
      <formula>NOT(ISERROR(SEARCH("dimanche",M40)))</formula>
    </cfRule>
    <cfRule type="containsText" priority="310" dxfId="0" operator="containsText" stopIfTrue="1" text="samedi">
      <formula>NOT(ISERROR(SEARCH("samedi",M40)))</formula>
    </cfRule>
  </conditionalFormatting>
  <conditionalFormatting sqref="U40:X40">
    <cfRule type="containsText" priority="323" dxfId="0" operator="containsText" stopIfTrue="1" text="dimanche">
      <formula>NOT(ISERROR(SEARCH("dimanche",U40)))</formula>
    </cfRule>
    <cfRule type="containsText" priority="324" dxfId="0" operator="containsText" stopIfTrue="1" text="samedi">
      <formula>NOT(ISERROR(SEARCH("samedi",U40)))</formula>
    </cfRule>
  </conditionalFormatting>
  <conditionalFormatting sqref="K40">
    <cfRule type="containsText" priority="293" dxfId="0" operator="containsText" stopIfTrue="1" text="dimanche">
      <formula>NOT(ISERROR(SEARCH("dimanche",K40)))</formula>
    </cfRule>
    <cfRule type="containsText" priority="294" dxfId="0" operator="containsText" stopIfTrue="1" text="samedi">
      <formula>NOT(ISERROR(SEARCH("samedi",K40)))</formula>
    </cfRule>
  </conditionalFormatting>
  <conditionalFormatting sqref="S24:T24">
    <cfRule type="containsText" priority="183" dxfId="0" operator="containsText" stopIfTrue="1" text="dimanche">
      <formula>NOT(ISERROR(SEARCH("dimanche",S24)))</formula>
    </cfRule>
    <cfRule type="containsText" priority="184" dxfId="0" operator="containsText" stopIfTrue="1" text="samedi">
      <formula>NOT(ISERROR(SEARCH("samedi",S24)))</formula>
    </cfRule>
  </conditionalFormatting>
  <conditionalFormatting sqref="W31:W32 W26:X29 W20:X21 W35:X39 X19 X30:X32 X34 U10:V14 U16:V39 U10:U38">
    <cfRule type="containsText" priority="181" dxfId="0" operator="containsText" stopIfTrue="1" text="dimanche">
      <formula>NOT(ISERROR(SEARCH("dimanche",U10)))</formula>
    </cfRule>
    <cfRule type="containsText" priority="182" dxfId="0" operator="containsText" stopIfTrue="1" text="samedi">
      <formula>NOT(ISERROR(SEARCH("samedi",U10)))</formula>
    </cfRule>
  </conditionalFormatting>
  <conditionalFormatting sqref="Q31:Q37">
    <cfRule type="containsText" priority="201" dxfId="0" operator="containsText" stopIfTrue="1" text="dimanche">
      <formula>NOT(ISERROR(SEARCH("dimanche",Q31)))</formula>
    </cfRule>
    <cfRule type="containsText" priority="202" dxfId="0" operator="containsText" stopIfTrue="1" text="samedi">
      <formula>NOT(ISERROR(SEARCH("samedi",Q31)))</formula>
    </cfRule>
  </conditionalFormatting>
  <conditionalFormatting sqref="Q39">
    <cfRule type="containsText" priority="199" dxfId="0" operator="containsText" stopIfTrue="1" text="dimanche">
      <formula>NOT(ISERROR(SEARCH("dimanche",Q39)))</formula>
    </cfRule>
    <cfRule type="containsText" priority="200" dxfId="0" operator="containsText" stopIfTrue="1" text="samedi">
      <formula>NOT(ISERROR(SEARCH("samedi",Q39)))</formula>
    </cfRule>
  </conditionalFormatting>
  <conditionalFormatting sqref="Q40">
    <cfRule type="containsText" priority="197" dxfId="0" operator="containsText" stopIfTrue="1" text="dimanche">
      <formula>NOT(ISERROR(SEARCH("dimanche",Q40)))</formula>
    </cfRule>
    <cfRule type="containsText" priority="198" dxfId="0" operator="containsText" stopIfTrue="1" text="samedi">
      <formula>NOT(ISERROR(SEARCH("samedi",Q40)))</formula>
    </cfRule>
  </conditionalFormatting>
  <conditionalFormatting sqref="K30:K34">
    <cfRule type="containsText" priority="215" dxfId="0" operator="containsText" stopIfTrue="1" text="dimanche">
      <formula>NOT(ISERROR(SEARCH("dimanche",K30)))</formula>
    </cfRule>
    <cfRule type="containsText" priority="216" dxfId="0" operator="containsText" stopIfTrue="1" text="samedi">
      <formula>NOT(ISERROR(SEARCH("samedi",K30)))</formula>
    </cfRule>
  </conditionalFormatting>
  <conditionalFormatting sqref="N10:P18 N20:P23">
    <cfRule type="containsText" priority="213" dxfId="0" operator="containsText" stopIfTrue="1" text="dimanche">
      <formula>NOT(ISERROR(SEARCH("dimanche",N10)))</formula>
    </cfRule>
    <cfRule type="containsText" priority="214" dxfId="0" operator="containsText" stopIfTrue="1" text="samedi">
      <formula>NOT(ISERROR(SEARCH("samedi",N10)))</formula>
    </cfRule>
  </conditionalFormatting>
  <conditionalFormatting sqref="M10:M39">
    <cfRule type="containsText" priority="211" dxfId="0" operator="containsText" stopIfTrue="1" text="dimanche">
      <formula>NOT(ISERROR(SEARCH("dimanche",M10)))</formula>
    </cfRule>
    <cfRule type="containsText" priority="212" dxfId="0" operator="containsText" stopIfTrue="1" text="samedi">
      <formula>NOT(ISERROR(SEARCH("samedi",M10)))</formula>
    </cfRule>
  </conditionalFormatting>
  <conditionalFormatting sqref="G14:G19">
    <cfRule type="containsText" priority="239" dxfId="0" operator="containsText" stopIfTrue="1" text="dimanche">
      <formula>NOT(ISERROR(SEARCH("dimanche",G14)))</formula>
    </cfRule>
    <cfRule type="containsText" priority="240" dxfId="0" operator="containsText" stopIfTrue="1" text="samedi">
      <formula>NOT(ISERROR(SEARCH("samedi",G14)))</formula>
    </cfRule>
  </conditionalFormatting>
  <conditionalFormatting sqref="F14:F19">
    <cfRule type="containsText" priority="237" dxfId="0" operator="containsText" stopIfTrue="1" text="dimanche">
      <formula>NOT(ISERROR(SEARCH("dimanche",F14)))</formula>
    </cfRule>
    <cfRule type="containsText" priority="238" dxfId="0" operator="containsText" stopIfTrue="1" text="samedi">
      <formula>NOT(ISERROR(SEARCH("samedi",F14)))</formula>
    </cfRule>
  </conditionalFormatting>
  <conditionalFormatting sqref="H14:H19">
    <cfRule type="containsText" priority="235" dxfId="0" operator="containsText" stopIfTrue="1" text="dimanche">
      <formula>NOT(ISERROR(SEARCH("dimanche",H14)))</formula>
    </cfRule>
    <cfRule type="containsText" priority="236" dxfId="0" operator="containsText" stopIfTrue="1" text="samedi">
      <formula>NOT(ISERROR(SEARCH("samedi",H14)))</formula>
    </cfRule>
  </conditionalFormatting>
  <conditionalFormatting sqref="A40:B40 D40">
    <cfRule type="containsText" priority="259" dxfId="0" operator="containsText" stopIfTrue="1" text="dimanche">
      <formula>NOT(ISERROR(SEARCH("dimanche",A40)))</formula>
    </cfRule>
    <cfRule type="containsText" priority="260" dxfId="0" operator="containsText" stopIfTrue="1" text="samedi">
      <formula>NOT(ISERROR(SEARCH("samedi",A40)))</formula>
    </cfRule>
  </conditionalFormatting>
  <conditionalFormatting sqref="H10:H13 F10:F13 G11:G13 F36:H37">
    <cfRule type="containsText" priority="255" dxfId="0" operator="containsText" stopIfTrue="1" text="dimanche">
      <formula>NOT(ISERROR(SEARCH("dimanche",F10)))</formula>
    </cfRule>
    <cfRule type="containsText" priority="256" dxfId="0" operator="containsText" stopIfTrue="1" text="samedi">
      <formula>NOT(ISERROR(SEARCH("samedi",F10)))</formula>
    </cfRule>
  </conditionalFormatting>
  <conditionalFormatting sqref="E10:E29">
    <cfRule type="containsText" priority="253" dxfId="0" operator="containsText" stopIfTrue="1" text="dimanche">
      <formula>NOT(ISERROR(SEARCH("dimanche",E10)))</formula>
    </cfRule>
    <cfRule type="containsText" priority="254" dxfId="0" operator="containsText" stopIfTrue="1" text="samedi">
      <formula>NOT(ISERROR(SEARCH("samedi",E10)))</formula>
    </cfRule>
  </conditionalFormatting>
  <conditionalFormatting sqref="E29:E34">
    <cfRule type="containsText" priority="251" dxfId="0" operator="containsText" stopIfTrue="1" text="dimanche">
      <formula>NOT(ISERROR(SEARCH("dimanche",E29)))</formula>
    </cfRule>
    <cfRule type="containsText" priority="252" dxfId="0" operator="containsText" stopIfTrue="1" text="samedi">
      <formula>NOT(ISERROR(SEARCH("samedi",E29)))</formula>
    </cfRule>
  </conditionalFormatting>
  <conditionalFormatting sqref="E34:E36">
    <cfRule type="containsText" priority="249" dxfId="0" operator="containsText" stopIfTrue="1" text="dimanche">
      <formula>NOT(ISERROR(SEARCH("dimanche",E34)))</formula>
    </cfRule>
    <cfRule type="containsText" priority="250" dxfId="0" operator="containsText" stopIfTrue="1" text="samedi">
      <formula>NOT(ISERROR(SEARCH("samedi",E34)))</formula>
    </cfRule>
  </conditionalFormatting>
  <conditionalFormatting sqref="E37">
    <cfRule type="containsText" priority="247" dxfId="0" operator="containsText" stopIfTrue="1" text="dimanche">
      <formula>NOT(ISERROR(SEARCH("dimanche",E37)))</formula>
    </cfRule>
    <cfRule type="containsText" priority="248" dxfId="0" operator="containsText" stopIfTrue="1" text="samedi">
      <formula>NOT(ISERROR(SEARCH("samedi",E37)))</formula>
    </cfRule>
  </conditionalFormatting>
  <conditionalFormatting sqref="E47:E74">
    <cfRule type="containsText" priority="155" dxfId="0" operator="containsText" stopIfTrue="1" text="dimanche">
      <formula>NOT(ISERROR(SEARCH("dimanche",E47)))</formula>
    </cfRule>
    <cfRule type="containsText" priority="156" dxfId="0" operator="containsText" stopIfTrue="1" text="samedi">
      <formula>NOT(ISERROR(SEARCH("samedi",E47)))</formula>
    </cfRule>
  </conditionalFormatting>
  <conditionalFormatting sqref="E74:E76">
    <cfRule type="containsText" priority="153" dxfId="0" operator="containsText" stopIfTrue="1" text="dimanche">
      <formula>NOT(ISERROR(SEARCH("dimanche",E74)))</formula>
    </cfRule>
    <cfRule type="containsText" priority="154" dxfId="0" operator="containsText" stopIfTrue="1" text="samedi">
      <formula>NOT(ISERROR(SEARCH("samedi",E74)))</formula>
    </cfRule>
  </conditionalFormatting>
  <conditionalFormatting sqref="K21:L21 L10:L20 L22:L37 J10:J37 K11:K15 K22 K28:K29 K35:K37">
    <cfRule type="containsText" priority="233" dxfId="0" operator="containsText" stopIfTrue="1" text="dimanche">
      <formula>NOT(ISERROR(SEARCH("dimanche",J10)))</formula>
    </cfRule>
    <cfRule type="containsText" priority="234" dxfId="0" operator="containsText" stopIfTrue="1" text="samedi">
      <formula>NOT(ISERROR(SEARCH("samedi",J10)))</formula>
    </cfRule>
  </conditionalFormatting>
  <conditionalFormatting sqref="J38:L38">
    <cfRule type="containsText" priority="231" dxfId="0" operator="containsText" stopIfTrue="1" text="dimanche">
      <formula>NOT(ISERROR(SEARCH("dimanche",J38)))</formula>
    </cfRule>
    <cfRule type="containsText" priority="232" dxfId="0" operator="containsText" stopIfTrue="1" text="samedi">
      <formula>NOT(ISERROR(SEARCH("samedi",J38)))</formula>
    </cfRule>
  </conditionalFormatting>
  <conditionalFormatting sqref="I10:I29">
    <cfRule type="containsText" priority="229" dxfId="0" operator="containsText" stopIfTrue="1" text="dimanche">
      <formula>NOT(ISERROR(SEARCH("dimanche",I10)))</formula>
    </cfRule>
    <cfRule type="containsText" priority="230" dxfId="0" operator="containsText" stopIfTrue="1" text="samedi">
      <formula>NOT(ISERROR(SEARCH("samedi",I10)))</formula>
    </cfRule>
  </conditionalFormatting>
  <conditionalFormatting sqref="I29:I34">
    <cfRule type="containsText" priority="227" dxfId="0" operator="containsText" stopIfTrue="1" text="dimanche">
      <formula>NOT(ISERROR(SEARCH("dimanche",I29)))</formula>
    </cfRule>
    <cfRule type="containsText" priority="228" dxfId="0" operator="containsText" stopIfTrue="1" text="samedi">
      <formula>NOT(ISERROR(SEARCH("samedi",I29)))</formula>
    </cfRule>
  </conditionalFormatting>
  <conditionalFormatting sqref="I34:I36">
    <cfRule type="containsText" priority="225" dxfId="0" operator="containsText" stopIfTrue="1" text="dimanche">
      <formula>NOT(ISERROR(SEARCH("dimanche",I34)))</formula>
    </cfRule>
    <cfRule type="containsText" priority="226" dxfId="0" operator="containsText" stopIfTrue="1" text="samedi">
      <formula>NOT(ISERROR(SEARCH("samedi",I34)))</formula>
    </cfRule>
  </conditionalFormatting>
  <conditionalFormatting sqref="I36:I38">
    <cfRule type="containsText" priority="223" dxfId="0" operator="containsText" stopIfTrue="1" text="dimanche">
      <formula>NOT(ISERROR(SEARCH("dimanche",I36)))</formula>
    </cfRule>
    <cfRule type="containsText" priority="224" dxfId="0" operator="containsText" stopIfTrue="1" text="samedi">
      <formula>NOT(ISERROR(SEARCH("samedi",I36)))</formula>
    </cfRule>
  </conditionalFormatting>
  <conditionalFormatting sqref="I39:L39">
    <cfRule type="containsText" priority="221" dxfId="0" operator="containsText" stopIfTrue="1" text="dimanche">
      <formula>NOT(ISERROR(SEARCH("dimanche",I39)))</formula>
    </cfRule>
    <cfRule type="containsText" priority="222" dxfId="0" operator="containsText" stopIfTrue="1" text="samedi">
      <formula>NOT(ISERROR(SEARCH("samedi",I39)))</formula>
    </cfRule>
  </conditionalFormatting>
  <conditionalFormatting sqref="K16:K20">
    <cfRule type="containsText" priority="219" dxfId="0" operator="containsText" stopIfTrue="1" text="dimanche">
      <formula>NOT(ISERROR(SEARCH("dimanche",K16)))</formula>
    </cfRule>
    <cfRule type="containsText" priority="220" dxfId="0" operator="containsText" stopIfTrue="1" text="samedi">
      <formula>NOT(ISERROR(SEARCH("samedi",K16)))</formula>
    </cfRule>
  </conditionalFormatting>
  <conditionalFormatting sqref="K23:K27">
    <cfRule type="containsText" priority="217" dxfId="0" operator="containsText" stopIfTrue="1" text="dimanche">
      <formula>NOT(ISERROR(SEARCH("dimanche",K23)))</formula>
    </cfRule>
    <cfRule type="containsText" priority="218" dxfId="0" operator="containsText" stopIfTrue="1" text="samedi">
      <formula>NOT(ISERROR(SEARCH("samedi",K23)))</formula>
    </cfRule>
  </conditionalFormatting>
  <conditionalFormatting sqref="E77">
    <cfRule type="containsText" priority="151" dxfId="0" operator="containsText" stopIfTrue="1" text="dimanche">
      <formula>NOT(ISERROR(SEARCH("dimanche",E77)))</formula>
    </cfRule>
    <cfRule type="containsText" priority="152" dxfId="0" operator="containsText" stopIfTrue="1" text="samedi">
      <formula>NOT(ISERROR(SEARCH("samedi",E77)))</formula>
    </cfRule>
  </conditionalFormatting>
  <conditionalFormatting sqref="S11:T13 S16:T16 S22:S23 T23 R10:R26 R40:T40 S25:T26 S18:T21 R28:R34 S29:T34">
    <cfRule type="containsText" priority="209" dxfId="0" operator="containsText" stopIfTrue="1" text="dimanche">
      <formula>NOT(ISERROR(SEARCH("dimanche",R10)))</formula>
    </cfRule>
    <cfRule type="containsText" priority="210" dxfId="0" operator="containsText" stopIfTrue="1" text="samedi">
      <formula>NOT(ISERROR(SEARCH("samedi",R10)))</formula>
    </cfRule>
  </conditionalFormatting>
  <conditionalFormatting sqref="R36:T37 R39:T39">
    <cfRule type="containsText" priority="207" dxfId="0" operator="containsText" stopIfTrue="1" text="dimanche">
      <formula>NOT(ISERROR(SEARCH("dimanche",R36)))</formula>
    </cfRule>
    <cfRule type="containsText" priority="208" dxfId="0" operator="containsText" stopIfTrue="1" text="samedi">
      <formula>NOT(ISERROR(SEARCH("samedi",R36)))</formula>
    </cfRule>
  </conditionalFormatting>
  <conditionalFormatting sqref="S14:T14">
    <cfRule type="containsText" priority="205" dxfId="0" operator="containsText" stopIfTrue="1" text="dimanche">
      <formula>NOT(ISERROR(SEARCH("dimanche",S14)))</formula>
    </cfRule>
    <cfRule type="containsText" priority="206" dxfId="0" operator="containsText" stopIfTrue="1" text="samedi">
      <formula>NOT(ISERROR(SEARCH("samedi",S14)))</formula>
    </cfRule>
  </conditionalFormatting>
  <conditionalFormatting sqref="Q37:Q38 Q10:Q31">
    <cfRule type="containsText" priority="203" dxfId="0" operator="containsText" stopIfTrue="1" text="dimanche">
      <formula>NOT(ISERROR(SEARCH("dimanche",Q10)))</formula>
    </cfRule>
    <cfRule type="containsText" priority="204" dxfId="0" operator="containsText" stopIfTrue="1" text="samedi">
      <formula>NOT(ISERROR(SEARCH("samedi",Q10)))</formula>
    </cfRule>
  </conditionalFormatting>
  <conditionalFormatting sqref="A47:A77">
    <cfRule type="containsText" priority="161" dxfId="0" operator="containsText" stopIfTrue="1" text="dimanche">
      <formula>NOT(ISERROR(SEARCH("dimanche",A47)))</formula>
    </cfRule>
    <cfRule type="containsText" priority="162" dxfId="0" operator="containsText" stopIfTrue="1" text="samedi">
      <formula>NOT(ISERROR(SEARCH("samedi",A47)))</formula>
    </cfRule>
  </conditionalFormatting>
  <conditionalFormatting sqref="S10:T10">
    <cfRule type="containsText" priority="193" dxfId="0" operator="containsText" stopIfTrue="1" text="dimanche">
      <formula>NOT(ISERROR(SEARCH("dimanche",S10)))</formula>
    </cfRule>
    <cfRule type="containsText" priority="194" dxfId="0" operator="containsText" stopIfTrue="1" text="samedi">
      <formula>NOT(ISERROR(SEARCH("samedi",S10)))</formula>
    </cfRule>
  </conditionalFormatting>
  <conditionalFormatting sqref="S17:T17">
    <cfRule type="containsText" priority="191" dxfId="0" operator="containsText" stopIfTrue="1" text="dimanche">
      <formula>NOT(ISERROR(SEARCH("dimanche",S17)))</formula>
    </cfRule>
    <cfRule type="containsText" priority="192" dxfId="0" operator="containsText" stopIfTrue="1" text="samedi">
      <formula>NOT(ISERROR(SEARCH("samedi",S17)))</formula>
    </cfRule>
  </conditionalFormatting>
  <conditionalFormatting sqref="C10:D10">
    <cfRule type="containsText" priority="187" dxfId="0" operator="containsText" stopIfTrue="1" text="dimanche">
      <formula>NOT(ISERROR(SEARCH("dimanche",C10)))</formula>
    </cfRule>
    <cfRule type="containsText" priority="188" dxfId="0" operator="containsText" stopIfTrue="1" text="samedi">
      <formula>NOT(ISERROR(SEARCH("samedi",C10)))</formula>
    </cfRule>
  </conditionalFormatting>
  <conditionalFormatting sqref="W11:X14 W18:X18 W16:X16">
    <cfRule type="containsText" priority="179" dxfId="0" operator="containsText" stopIfTrue="1" text="dimanche">
      <formula>NOT(ISERROR(SEARCH("dimanche",W11)))</formula>
    </cfRule>
    <cfRule type="containsText" priority="180" dxfId="0" operator="containsText" stopIfTrue="1" text="samedi">
      <formula>NOT(ISERROR(SEARCH("samedi",W11)))</formula>
    </cfRule>
  </conditionalFormatting>
  <conditionalFormatting sqref="W23:X25">
    <cfRule type="containsText" priority="177" dxfId="0" operator="containsText" stopIfTrue="1" text="dimanche">
      <formula>NOT(ISERROR(SEARCH("dimanche",W23)))</formula>
    </cfRule>
    <cfRule type="containsText" priority="178" dxfId="0" operator="containsText" stopIfTrue="1" text="samedi">
      <formula>NOT(ISERROR(SEARCH("samedi",W23)))</formula>
    </cfRule>
  </conditionalFormatting>
  <conditionalFormatting sqref="W10:X10">
    <cfRule type="containsText" priority="175" dxfId="0" operator="containsText" stopIfTrue="1" text="dimanche">
      <formula>NOT(ISERROR(SEARCH("dimanche",W10)))</formula>
    </cfRule>
    <cfRule type="containsText" priority="176" dxfId="0" operator="containsText" stopIfTrue="1" text="samedi">
      <formula>NOT(ISERROR(SEARCH("samedi",W10)))</formula>
    </cfRule>
  </conditionalFormatting>
  <conditionalFormatting sqref="W17:X17">
    <cfRule type="containsText" priority="173" dxfId="0" operator="containsText" stopIfTrue="1" text="dimanche">
      <formula>NOT(ISERROR(SEARCH("dimanche",W17)))</formula>
    </cfRule>
    <cfRule type="containsText" priority="174" dxfId="0" operator="containsText" stopIfTrue="1" text="samedi">
      <formula>NOT(ISERROR(SEARCH("samedi",W17)))</formula>
    </cfRule>
  </conditionalFormatting>
  <conditionalFormatting sqref="W22:X22">
    <cfRule type="containsText" priority="171" dxfId="0" operator="containsText" stopIfTrue="1" text="dimanche">
      <formula>NOT(ISERROR(SEARCH("dimanche",W22)))</formula>
    </cfRule>
    <cfRule type="containsText" priority="172" dxfId="0" operator="containsText" stopIfTrue="1" text="samedi">
      <formula>NOT(ISERROR(SEARCH("samedi",W22)))</formula>
    </cfRule>
  </conditionalFormatting>
  <conditionalFormatting sqref="W33:X33">
    <cfRule type="containsText" priority="169" dxfId="0" operator="containsText" stopIfTrue="1" text="dimanche">
      <formula>NOT(ISERROR(SEARCH("dimanche",W33)))</formula>
    </cfRule>
    <cfRule type="containsText" priority="170" dxfId="0" operator="containsText" stopIfTrue="1" text="samedi">
      <formula>NOT(ISERROR(SEARCH("samedi",W33)))</formula>
    </cfRule>
  </conditionalFormatting>
  <conditionalFormatting sqref="B47:D59 B61:D76 B60">
    <cfRule type="containsText" priority="163" dxfId="0" operator="containsText" stopIfTrue="1" text="dimanche">
      <formula>NOT(ISERROR(SEARCH("dimanche",B47)))</formula>
    </cfRule>
    <cfRule type="containsText" priority="164" dxfId="0" operator="containsText" stopIfTrue="1" text="samedi">
      <formula>NOT(ISERROR(SEARCH("samedi",B47)))</formula>
    </cfRule>
  </conditionalFormatting>
  <conditionalFormatting sqref="B77:D77">
    <cfRule type="containsText" priority="159" dxfId="0" operator="containsText" stopIfTrue="1" text="dimanche">
      <formula>NOT(ISERROR(SEARCH("dimanche",B77)))</formula>
    </cfRule>
    <cfRule type="containsText" priority="160" dxfId="0" operator="containsText" stopIfTrue="1" text="samedi">
      <formula>NOT(ISERROR(SEARCH("samedi",B77)))</formula>
    </cfRule>
  </conditionalFormatting>
  <conditionalFormatting sqref="C60:D60">
    <cfRule type="containsText" priority="157" dxfId="0" operator="containsText" stopIfTrue="1" text="dimanche">
      <formula>NOT(ISERROR(SEARCH("dimanche",C60)))</formula>
    </cfRule>
    <cfRule type="containsText" priority="158" dxfId="0" operator="containsText" stopIfTrue="1" text="samedi">
      <formula>NOT(ISERROR(SEARCH("samedi",C60)))</formula>
    </cfRule>
  </conditionalFormatting>
  <conditionalFormatting sqref="C79:M79">
    <cfRule type="containsText" priority="147" dxfId="0" operator="containsText" stopIfTrue="1" text="dimanche">
      <formula>NOT(ISERROR(SEARCH("dimanche",C79)))</formula>
    </cfRule>
    <cfRule type="containsText" priority="148" dxfId="0" operator="containsText" stopIfTrue="1" text="samedi">
      <formula>NOT(ISERROR(SEARCH("samedi",C79)))</formula>
    </cfRule>
  </conditionalFormatting>
  <conditionalFormatting sqref="G68">
    <cfRule type="containsText" priority="111" dxfId="0" operator="containsText" stopIfTrue="1" text="dimanche">
      <formula>NOT(ISERROR(SEARCH("dimanche",G68)))</formula>
    </cfRule>
    <cfRule type="containsText" priority="112" dxfId="0" operator="containsText" stopIfTrue="1" text="samedi">
      <formula>NOT(ISERROR(SEARCH("samedi",G68)))</formula>
    </cfRule>
  </conditionalFormatting>
  <conditionalFormatting sqref="A39">
    <cfRule type="containsText" priority="109" dxfId="0" operator="containsText" stopIfTrue="1" text="dimanche">
      <formula>NOT(ISERROR(SEARCH("dimanche",A39)))</formula>
    </cfRule>
    <cfRule type="containsText" priority="110" dxfId="0" operator="containsText" stopIfTrue="1" text="samedi">
      <formula>NOT(ISERROR(SEARCH("samedi",A39)))</formula>
    </cfRule>
  </conditionalFormatting>
  <conditionalFormatting sqref="E36">
    <cfRule type="containsText" priority="107" dxfId="0" operator="containsText" stopIfTrue="1" text="dimanche">
      <formula>NOT(ISERROR(SEARCH("dimanche",E36)))</formula>
    </cfRule>
    <cfRule type="containsText" priority="108" dxfId="0" operator="containsText" stopIfTrue="1" text="samedi">
      <formula>NOT(ISERROR(SEARCH("samedi",E36)))</formula>
    </cfRule>
  </conditionalFormatting>
  <conditionalFormatting sqref="G20:G35">
    <cfRule type="containsText" priority="105" dxfId="0" operator="containsText" stopIfTrue="1" text="dimanche">
      <formula>NOT(ISERROR(SEARCH("dimanche",G20)))</formula>
    </cfRule>
    <cfRule type="containsText" priority="106" dxfId="0" operator="containsText" stopIfTrue="1" text="samedi">
      <formula>NOT(ISERROR(SEARCH("samedi",G20)))</formula>
    </cfRule>
  </conditionalFormatting>
  <conditionalFormatting sqref="F20:F35">
    <cfRule type="containsText" priority="103" dxfId="0" operator="containsText" stopIfTrue="1" text="dimanche">
      <formula>NOT(ISERROR(SEARCH("dimanche",F20)))</formula>
    </cfRule>
    <cfRule type="containsText" priority="104" dxfId="0" operator="containsText" stopIfTrue="1" text="samedi">
      <formula>NOT(ISERROR(SEARCH("samedi",F20)))</formula>
    </cfRule>
  </conditionalFormatting>
  <conditionalFormatting sqref="H20:H35">
    <cfRule type="containsText" priority="101" dxfId="0" operator="containsText" stopIfTrue="1" text="dimanche">
      <formula>NOT(ISERROR(SEARCH("dimanche",H20)))</formula>
    </cfRule>
    <cfRule type="containsText" priority="102" dxfId="0" operator="containsText" stopIfTrue="1" text="samedi">
      <formula>NOT(ISERROR(SEARCH("samedi",H20)))</formula>
    </cfRule>
  </conditionalFormatting>
  <conditionalFormatting sqref="I38">
    <cfRule type="containsText" priority="99" dxfId="0" operator="containsText" stopIfTrue="1" text="dimanche">
      <formula>NOT(ISERROR(SEARCH("dimanche",I38)))</formula>
    </cfRule>
    <cfRule type="containsText" priority="100" dxfId="0" operator="containsText" stopIfTrue="1" text="samedi">
      <formula>NOT(ISERROR(SEARCH("samedi",I38)))</formula>
    </cfRule>
  </conditionalFormatting>
  <conditionalFormatting sqref="O24:O26 O28:O39">
    <cfRule type="containsText" priority="97" dxfId="0" operator="containsText" stopIfTrue="1" text="dimanche">
      <formula>NOT(ISERROR(SEARCH("dimanche",O24)))</formula>
    </cfRule>
    <cfRule type="containsText" priority="98" dxfId="0" operator="containsText" stopIfTrue="1" text="samedi">
      <formula>NOT(ISERROR(SEARCH("samedi",O24)))</formula>
    </cfRule>
  </conditionalFormatting>
  <conditionalFormatting sqref="N24:N26 N28:N39">
    <cfRule type="containsText" priority="95" dxfId="0" operator="containsText" stopIfTrue="1" text="dimanche">
      <formula>NOT(ISERROR(SEARCH("dimanche",N24)))</formula>
    </cfRule>
    <cfRule type="containsText" priority="96" dxfId="0" operator="containsText" stopIfTrue="1" text="samedi">
      <formula>NOT(ISERROR(SEARCH("samedi",N24)))</formula>
    </cfRule>
  </conditionalFormatting>
  <conditionalFormatting sqref="P24:P26 P28:P39">
    <cfRule type="containsText" priority="93" dxfId="0" operator="containsText" stopIfTrue="1" text="dimanche">
      <formula>NOT(ISERROR(SEARCH("dimanche",P24)))</formula>
    </cfRule>
    <cfRule type="containsText" priority="94" dxfId="0" operator="containsText" stopIfTrue="1" text="samedi">
      <formula>NOT(ISERROR(SEARCH("samedi",P24)))</formula>
    </cfRule>
  </conditionalFormatting>
  <conditionalFormatting sqref="O27">
    <cfRule type="containsText" priority="91" dxfId="0" operator="containsText" stopIfTrue="1" text="dimanche">
      <formula>NOT(ISERROR(SEARCH("dimanche",O27)))</formula>
    </cfRule>
    <cfRule type="containsText" priority="92" dxfId="0" operator="containsText" stopIfTrue="1" text="samedi">
      <formula>NOT(ISERROR(SEARCH("samedi",O27)))</formula>
    </cfRule>
  </conditionalFormatting>
  <conditionalFormatting sqref="N27">
    <cfRule type="containsText" priority="89" dxfId="0" operator="containsText" stopIfTrue="1" text="dimanche">
      <formula>NOT(ISERROR(SEARCH("dimanche",N27)))</formula>
    </cfRule>
    <cfRule type="containsText" priority="90" dxfId="0" operator="containsText" stopIfTrue="1" text="samedi">
      <formula>NOT(ISERROR(SEARCH("samedi",N27)))</formula>
    </cfRule>
  </conditionalFormatting>
  <conditionalFormatting sqref="P27">
    <cfRule type="containsText" priority="87" dxfId="0" operator="containsText" stopIfTrue="1" text="dimanche">
      <formula>NOT(ISERROR(SEARCH("dimanche",P27)))</formula>
    </cfRule>
    <cfRule type="containsText" priority="88" dxfId="0" operator="containsText" stopIfTrue="1" text="samedi">
      <formula>NOT(ISERROR(SEARCH("samedi",P27)))</formula>
    </cfRule>
  </conditionalFormatting>
  <conditionalFormatting sqref="O19:P19">
    <cfRule type="containsText" priority="85" dxfId="0" operator="containsText" stopIfTrue="1" text="dimanche">
      <formula>NOT(ISERROR(SEARCH("dimanche",O19)))</formula>
    </cfRule>
    <cfRule type="containsText" priority="86" dxfId="0" operator="containsText" stopIfTrue="1" text="samedi">
      <formula>NOT(ISERROR(SEARCH("samedi",O19)))</formula>
    </cfRule>
  </conditionalFormatting>
  <conditionalFormatting sqref="N19">
    <cfRule type="containsText" priority="83" dxfId="0" operator="containsText" stopIfTrue="1" text="dimanche">
      <formula>NOT(ISERROR(SEARCH("dimanche",N19)))</formula>
    </cfRule>
    <cfRule type="containsText" priority="84" dxfId="0" operator="containsText" stopIfTrue="1" text="samedi">
      <formula>NOT(ISERROR(SEARCH("samedi",N19)))</formula>
    </cfRule>
  </conditionalFormatting>
  <conditionalFormatting sqref="Q38">
    <cfRule type="containsText" priority="81" dxfId="0" operator="containsText" stopIfTrue="1" text="dimanche">
      <formula>NOT(ISERROR(SEARCH("dimanche",Q38)))</formula>
    </cfRule>
    <cfRule type="containsText" priority="82" dxfId="0" operator="containsText" stopIfTrue="1" text="samedi">
      <formula>NOT(ISERROR(SEARCH("samedi",Q38)))</formula>
    </cfRule>
  </conditionalFormatting>
  <conditionalFormatting sqref="S27:T27">
    <cfRule type="containsText" priority="77" dxfId="0" operator="containsText" stopIfTrue="1" text="dimanche">
      <formula>NOT(ISERROR(SEARCH("dimanche",S27)))</formula>
    </cfRule>
    <cfRule type="containsText" priority="78" dxfId="0" operator="containsText" stopIfTrue="1" text="samedi">
      <formula>NOT(ISERROR(SEARCH("samedi",S27)))</formula>
    </cfRule>
  </conditionalFormatting>
  <conditionalFormatting sqref="S28:T28">
    <cfRule type="containsText" priority="75" dxfId="0" operator="containsText" stopIfTrue="1" text="dimanche">
      <formula>NOT(ISERROR(SEARCH("dimanche",S28)))</formula>
    </cfRule>
    <cfRule type="containsText" priority="76" dxfId="0" operator="containsText" stopIfTrue="1" text="samedi">
      <formula>NOT(ISERROR(SEARCH("samedi",S28)))</formula>
    </cfRule>
  </conditionalFormatting>
  <conditionalFormatting sqref="R35:T35">
    <cfRule type="containsText" priority="73" dxfId="0" operator="containsText" stopIfTrue="1" text="dimanche">
      <formula>NOT(ISERROR(SEARCH("dimanche",R35)))</formula>
    </cfRule>
    <cfRule type="containsText" priority="74" dxfId="0" operator="containsText" stopIfTrue="1" text="samedi">
      <formula>NOT(ISERROR(SEARCH("samedi",R35)))</formula>
    </cfRule>
  </conditionalFormatting>
  <conditionalFormatting sqref="R27">
    <cfRule type="containsText" priority="71" dxfId="0" operator="containsText" stopIfTrue="1" text="dimanche">
      <formula>NOT(ISERROR(SEARCH("dimanche",R27)))</formula>
    </cfRule>
    <cfRule type="containsText" priority="72" dxfId="0" operator="containsText" stopIfTrue="1" text="samedi">
      <formula>NOT(ISERROR(SEARCH("samedi",R27)))</formula>
    </cfRule>
  </conditionalFormatting>
  <conditionalFormatting sqref="S38:T38">
    <cfRule type="containsText" priority="69" dxfId="0" operator="containsText" stopIfTrue="1" text="dimanche">
      <formula>NOT(ISERROR(SEARCH("dimanche",S38)))</formula>
    </cfRule>
    <cfRule type="containsText" priority="70" dxfId="0" operator="containsText" stopIfTrue="1" text="samedi">
      <formula>NOT(ISERROR(SEARCH("samedi",S38)))</formula>
    </cfRule>
  </conditionalFormatting>
  <conditionalFormatting sqref="R38">
    <cfRule type="containsText" priority="67" dxfId="0" operator="containsText" stopIfTrue="1" text="dimanche">
      <formula>NOT(ISERROR(SEARCH("dimanche",R38)))</formula>
    </cfRule>
    <cfRule type="containsText" priority="68" dxfId="0" operator="containsText" stopIfTrue="1" text="samedi">
      <formula>NOT(ISERROR(SEARCH("samedi",R38)))</formula>
    </cfRule>
  </conditionalFormatting>
  <conditionalFormatting sqref="V15">
    <cfRule type="containsText" priority="65" dxfId="0" operator="containsText" stopIfTrue="1" text="dimanche">
      <formula>NOT(ISERROR(SEARCH("dimanche",V15)))</formula>
    </cfRule>
    <cfRule type="containsText" priority="66" dxfId="0" operator="containsText" stopIfTrue="1" text="samedi">
      <formula>NOT(ISERROR(SEARCH("samedi",V15)))</formula>
    </cfRule>
  </conditionalFormatting>
  <conditionalFormatting sqref="W15:X15">
    <cfRule type="containsText" priority="63" dxfId="0" operator="containsText" stopIfTrue="1" text="dimanche">
      <formula>NOT(ISERROR(SEARCH("dimanche",W15)))</formula>
    </cfRule>
    <cfRule type="containsText" priority="64" dxfId="0" operator="containsText" stopIfTrue="1" text="samedi">
      <formula>NOT(ISERROR(SEARCH("samedi",W15)))</formula>
    </cfRule>
  </conditionalFormatting>
  <conditionalFormatting sqref="K68:K69 K63:L66 K57:L58 K72:L76 M46 L56 L67:L69 L71 U77 R46:X47 R54:X62 U48:X53 N46:Q66 R71:X71 R63:U70 R72:U76 I46:I76 Q67:Q74 N67:N77 P67:P71 P76:P77 V69:V70 V72:V77 J47:J76">
    <cfRule type="containsText" priority="61" dxfId="0" operator="containsText" stopIfTrue="1" text="dimanche">
      <formula>NOT(ISERROR(SEARCH("dimanche",I46)))</formula>
    </cfRule>
    <cfRule type="containsText" priority="62" dxfId="0" operator="containsText" stopIfTrue="1" text="samedi">
      <formula>NOT(ISERROR(SEARCH("samedi",I46)))</formula>
    </cfRule>
  </conditionalFormatting>
  <conditionalFormatting sqref="K50:L53 K55:L55">
    <cfRule type="containsText" priority="59" dxfId="0" operator="containsText" stopIfTrue="1" text="dimanche">
      <formula>NOT(ISERROR(SEARCH("dimanche",K50)))</formula>
    </cfRule>
    <cfRule type="containsText" priority="60" dxfId="0" operator="containsText" stopIfTrue="1" text="samedi">
      <formula>NOT(ISERROR(SEARCH("samedi",K50)))</formula>
    </cfRule>
  </conditionalFormatting>
  <conditionalFormatting sqref="K60:L62">
    <cfRule type="containsText" priority="57" dxfId="0" operator="containsText" stopIfTrue="1" text="dimanche">
      <formula>NOT(ISERROR(SEARCH("dimanche",K60)))</formula>
    </cfRule>
    <cfRule type="containsText" priority="58" dxfId="0" operator="containsText" stopIfTrue="1" text="samedi">
      <formula>NOT(ISERROR(SEARCH("samedi",K60)))</formula>
    </cfRule>
  </conditionalFormatting>
  <conditionalFormatting sqref="K54:L54">
    <cfRule type="containsText" priority="55" dxfId="0" operator="containsText" stopIfTrue="1" text="dimanche">
      <formula>NOT(ISERROR(SEARCH("dimanche",K54)))</formula>
    </cfRule>
    <cfRule type="containsText" priority="56" dxfId="0" operator="containsText" stopIfTrue="1" text="samedi">
      <formula>NOT(ISERROR(SEARCH("samedi",K54)))</formula>
    </cfRule>
  </conditionalFormatting>
  <conditionalFormatting sqref="K59:L59">
    <cfRule type="containsText" priority="53" dxfId="0" operator="containsText" stopIfTrue="1" text="dimanche">
      <formula>NOT(ISERROR(SEARCH("dimanche",K59)))</formula>
    </cfRule>
    <cfRule type="containsText" priority="54" dxfId="0" operator="containsText" stopIfTrue="1" text="samedi">
      <formula>NOT(ISERROR(SEARCH("samedi",K59)))</formula>
    </cfRule>
  </conditionalFormatting>
  <conditionalFormatting sqref="K70:L70">
    <cfRule type="containsText" priority="51" dxfId="0" operator="containsText" stopIfTrue="1" text="dimanche">
      <formula>NOT(ISERROR(SEARCH("dimanche",K70)))</formula>
    </cfRule>
    <cfRule type="containsText" priority="52" dxfId="0" operator="containsText" stopIfTrue="1" text="samedi">
      <formula>NOT(ISERROR(SEARCH("samedi",K70)))</formula>
    </cfRule>
  </conditionalFormatting>
  <conditionalFormatting sqref="I77:L77">
    <cfRule type="containsText" priority="45" dxfId="0" operator="containsText" stopIfTrue="1" text="dimanche">
      <formula>NOT(ISERROR(SEARCH("dimanche",I77)))</formula>
    </cfRule>
    <cfRule type="containsText" priority="46" dxfId="0" operator="containsText" stopIfTrue="1" text="samedi">
      <formula>NOT(ISERROR(SEARCH("samedi",I77)))</formula>
    </cfRule>
  </conditionalFormatting>
  <conditionalFormatting sqref="Q77:T77">
    <cfRule type="containsText" priority="43" dxfId="0" operator="containsText" stopIfTrue="1" text="dimanche">
      <formula>NOT(ISERROR(SEARCH("dimanche",Q77)))</formula>
    </cfRule>
    <cfRule type="containsText" priority="44" dxfId="0" operator="containsText" stopIfTrue="1" text="samedi">
      <formula>NOT(ISERROR(SEARCH("samedi",Q77)))</formula>
    </cfRule>
  </conditionalFormatting>
  <conditionalFormatting sqref="M47:M76">
    <cfRule type="containsText" priority="49" dxfId="0" operator="containsText" stopIfTrue="1" text="dimanche">
      <formula>NOT(ISERROR(SEARCH("dimanche",M47)))</formula>
    </cfRule>
    <cfRule type="containsText" priority="50" dxfId="0" operator="containsText" stopIfTrue="1" text="samedi">
      <formula>NOT(ISERROR(SEARCH("samedi",M47)))</formula>
    </cfRule>
  </conditionalFormatting>
  <conditionalFormatting sqref="Q73:Q76">
    <cfRule type="containsText" priority="47" dxfId="0" operator="containsText" stopIfTrue="1" text="dimanche">
      <formula>NOT(ISERROR(SEARCH("dimanche",Q73)))</formula>
    </cfRule>
    <cfRule type="containsText" priority="48" dxfId="0" operator="containsText" stopIfTrue="1" text="samedi">
      <formula>NOT(ISERROR(SEARCH("samedi",Q73)))</formula>
    </cfRule>
  </conditionalFormatting>
  <conditionalFormatting sqref="R53:T53">
    <cfRule type="containsText" priority="41" dxfId="0" operator="containsText" stopIfTrue="1" text="dimanche">
      <formula>NOT(ISERROR(SEARCH("dimanche",R53)))</formula>
    </cfRule>
    <cfRule type="containsText" priority="42" dxfId="0" operator="containsText" stopIfTrue="1" text="samedi">
      <formula>NOT(ISERROR(SEARCH("samedi",R53)))</formula>
    </cfRule>
  </conditionalFormatting>
  <conditionalFormatting sqref="M77">
    <cfRule type="containsText" priority="39" dxfId="0" operator="containsText" stopIfTrue="1" text="dimanche">
      <formula>NOT(ISERROR(SEARCH("dimanche",M77)))</formula>
    </cfRule>
    <cfRule type="containsText" priority="40" dxfId="0" operator="containsText" stopIfTrue="1" text="samedi">
      <formula>NOT(ISERROR(SEARCH("samedi",M77)))</formula>
    </cfRule>
  </conditionalFormatting>
  <conditionalFormatting sqref="S52">
    <cfRule type="containsText" priority="37" dxfId="0" operator="containsText" stopIfTrue="1" text="dimanche">
      <formula>NOT(ISERROR(SEARCH("dimanche",S52)))</formula>
    </cfRule>
    <cfRule type="containsText" priority="38" dxfId="0" operator="containsText" stopIfTrue="1" text="samedi">
      <formula>NOT(ISERROR(SEARCH("samedi",S52)))</formula>
    </cfRule>
  </conditionalFormatting>
  <conditionalFormatting sqref="R52">
    <cfRule type="containsText" priority="35" dxfId="0" operator="containsText" stopIfTrue="1" text="dimanche">
      <formula>NOT(ISERROR(SEARCH("dimanche",R52)))</formula>
    </cfRule>
    <cfRule type="containsText" priority="36" dxfId="0" operator="containsText" stopIfTrue="1" text="samedi">
      <formula>NOT(ISERROR(SEARCH("samedi",R52)))</formula>
    </cfRule>
  </conditionalFormatting>
  <conditionalFormatting sqref="T52">
    <cfRule type="containsText" priority="33" dxfId="0" operator="containsText" stopIfTrue="1" text="dimanche">
      <formula>NOT(ISERROR(SEARCH("dimanche",T52)))</formula>
    </cfRule>
    <cfRule type="containsText" priority="34" dxfId="0" operator="containsText" stopIfTrue="1" text="samedi">
      <formula>NOT(ISERROR(SEARCH("samedi",T52)))</formula>
    </cfRule>
  </conditionalFormatting>
  <conditionalFormatting sqref="V63:V69">
    <cfRule type="containsText" priority="31" dxfId="0" operator="containsText" stopIfTrue="1" text="dimanche">
      <formula>NOT(ISERROR(SEARCH("dimanche",V63)))</formula>
    </cfRule>
    <cfRule type="containsText" priority="32" dxfId="0" operator="containsText" stopIfTrue="1" text="samedi">
      <formula>NOT(ISERROR(SEARCH("samedi",V63)))</formula>
    </cfRule>
  </conditionalFormatting>
  <conditionalFormatting sqref="W63:W68">
    <cfRule type="containsText" priority="29" dxfId="0" operator="containsText" stopIfTrue="1" text="dimanche">
      <formula>NOT(ISERROR(SEARCH("dimanche",W63)))</formula>
    </cfRule>
    <cfRule type="containsText" priority="30" dxfId="0" operator="containsText" stopIfTrue="1" text="samedi">
      <formula>NOT(ISERROR(SEARCH("samedi",W63)))</formula>
    </cfRule>
  </conditionalFormatting>
  <conditionalFormatting sqref="X63:X68">
    <cfRule type="containsText" priority="27" dxfId="0" operator="containsText" stopIfTrue="1" text="dimanche">
      <formula>NOT(ISERROR(SEARCH("dimanche",X63)))</formula>
    </cfRule>
    <cfRule type="containsText" priority="28" dxfId="0" operator="containsText" stopIfTrue="1" text="samedi">
      <formula>NOT(ISERROR(SEARCH("samedi",X63)))</formula>
    </cfRule>
  </conditionalFormatting>
  <conditionalFormatting sqref="V70">
    <cfRule type="containsText" priority="25" dxfId="0" operator="containsText" stopIfTrue="1" text="dimanche">
      <formula>NOT(ISERROR(SEARCH("dimanche",V70)))</formula>
    </cfRule>
    <cfRule type="containsText" priority="26" dxfId="0" operator="containsText" stopIfTrue="1" text="samedi">
      <formula>NOT(ISERROR(SEARCH("samedi",V70)))</formula>
    </cfRule>
  </conditionalFormatting>
  <conditionalFormatting sqref="V72:V77">
    <cfRule type="containsText" priority="23" dxfId="0" operator="containsText" stopIfTrue="1" text="dimanche">
      <formula>NOT(ISERROR(SEARCH("dimanche",V72)))</formula>
    </cfRule>
    <cfRule type="containsText" priority="24" dxfId="0" operator="containsText" stopIfTrue="1" text="samedi">
      <formula>NOT(ISERROR(SEARCH("samedi",V72)))</formula>
    </cfRule>
  </conditionalFormatting>
  <conditionalFormatting sqref="O67:O77">
    <cfRule type="containsText" priority="21" dxfId="0" operator="containsText" stopIfTrue="1" text="dimanche">
      <formula>NOT(ISERROR(SEARCH("dimanche",O67)))</formula>
    </cfRule>
    <cfRule type="containsText" priority="22" dxfId="0" operator="containsText" stopIfTrue="1" text="samedi">
      <formula>NOT(ISERROR(SEARCH("samedi",O67)))</formula>
    </cfRule>
  </conditionalFormatting>
  <conditionalFormatting sqref="R48:R51">
    <cfRule type="containsText" priority="19" dxfId="0" operator="containsText" stopIfTrue="1" text="dimanche">
      <formula>NOT(ISERROR(SEARCH("dimanche",R48)))</formula>
    </cfRule>
    <cfRule type="containsText" priority="20" dxfId="0" operator="containsText" stopIfTrue="1" text="samedi">
      <formula>NOT(ISERROR(SEARCH("samedi",R48)))</formula>
    </cfRule>
  </conditionalFormatting>
  <conditionalFormatting sqref="T48:T51">
    <cfRule type="containsText" priority="17" dxfId="0" operator="containsText" stopIfTrue="1" text="dimanche">
      <formula>NOT(ISERROR(SEARCH("dimanche",T48)))</formula>
    </cfRule>
    <cfRule type="containsText" priority="18" dxfId="0" operator="containsText" stopIfTrue="1" text="samedi">
      <formula>NOT(ISERROR(SEARCH("samedi",T48)))</formula>
    </cfRule>
  </conditionalFormatting>
  <conditionalFormatting sqref="P72:P75">
    <cfRule type="containsText" priority="15" dxfId="0" operator="containsText" stopIfTrue="1" text="dimanche">
      <formula>NOT(ISERROR(SEARCH("dimanche",P72)))</formula>
    </cfRule>
    <cfRule type="containsText" priority="16" dxfId="0" operator="containsText" stopIfTrue="1" text="samedi">
      <formula>NOT(ISERROR(SEARCH("samedi",P72)))</formula>
    </cfRule>
  </conditionalFormatting>
  <conditionalFormatting sqref="S48:S51">
    <cfRule type="containsText" priority="13" dxfId="0" operator="containsText" stopIfTrue="1" text="dimanche">
      <formula>NOT(ISERROR(SEARCH("dimanche",S48)))</formula>
    </cfRule>
    <cfRule type="containsText" priority="14" dxfId="0" operator="containsText" stopIfTrue="1" text="samedi">
      <formula>NOT(ISERROR(SEARCH("samedi",S48)))</formula>
    </cfRule>
  </conditionalFormatting>
  <conditionalFormatting sqref="W72:W77">
    <cfRule type="containsText" priority="11" dxfId="0" operator="containsText" stopIfTrue="1" text="dimanche">
      <formula>NOT(ISERROR(SEARCH("dimanche",W72)))</formula>
    </cfRule>
    <cfRule type="containsText" priority="12" dxfId="0" operator="containsText" stopIfTrue="1" text="samedi">
      <formula>NOT(ISERROR(SEARCH("samedi",W72)))</formula>
    </cfRule>
  </conditionalFormatting>
  <conditionalFormatting sqref="X72:X77">
    <cfRule type="containsText" priority="9" dxfId="0" operator="containsText" stopIfTrue="1" text="dimanche">
      <formula>NOT(ISERROR(SEARCH("dimanche",X72)))</formula>
    </cfRule>
    <cfRule type="containsText" priority="10" dxfId="0" operator="containsText" stopIfTrue="1" text="samedi">
      <formula>NOT(ISERROR(SEARCH("samedi",X72)))</formula>
    </cfRule>
  </conditionalFormatting>
  <conditionalFormatting sqref="X69:X70">
    <cfRule type="containsText" priority="7" dxfId="0" operator="containsText" stopIfTrue="1" text="dimanche">
      <formula>NOT(ISERROR(SEARCH("dimanche",X69)))</formula>
    </cfRule>
    <cfRule type="containsText" priority="8" dxfId="0" operator="containsText" stopIfTrue="1" text="samedi">
      <formula>NOT(ISERROR(SEARCH("samedi",X69)))</formula>
    </cfRule>
  </conditionalFormatting>
  <conditionalFormatting sqref="W69">
    <cfRule type="containsText" priority="5" dxfId="0" operator="containsText" stopIfTrue="1" text="dimanche">
      <formula>NOT(ISERROR(SEARCH("dimanche",W69)))</formula>
    </cfRule>
    <cfRule type="containsText" priority="6" dxfId="0" operator="containsText" stopIfTrue="1" text="samedi">
      <formula>NOT(ISERROR(SEARCH("samedi",W69)))</formula>
    </cfRule>
  </conditionalFormatting>
  <conditionalFormatting sqref="W70">
    <cfRule type="containsText" priority="3" dxfId="0" operator="containsText" stopIfTrue="1" text="dimanche">
      <formula>NOT(ISERROR(SEARCH("dimanche",W70)))</formula>
    </cfRule>
    <cfRule type="containsText" priority="4" dxfId="0" operator="containsText" stopIfTrue="1" text="samedi">
      <formula>NOT(ISERROR(SEARCH("samedi",W70)))</formula>
    </cfRule>
  </conditionalFormatting>
  <conditionalFormatting sqref="K47:L49">
    <cfRule type="containsText" priority="1" dxfId="0" operator="containsText" stopIfTrue="1" text="dimanche">
      <formula>NOT(ISERROR(SEARCH("dimanche",K47)))</formula>
    </cfRule>
    <cfRule type="containsText" priority="2" dxfId="0" operator="containsText" stopIfTrue="1" text="samedi">
      <formula>NOT(ISERROR(SEARCH("samedi",K47)))</formula>
    </cfRule>
  </conditionalFormatting>
  <printOptions horizontalCentered="1"/>
  <pageMargins left="0" right="0" top="0.1968503937007874" bottom="0" header="0" footer="0"/>
  <pageSetup horizontalDpi="600" verticalDpi="600" orientation="landscape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Juridique_Frederique</dc:creator>
  <cp:keywords/>
  <dc:description/>
  <cp:lastModifiedBy>Emilie TRIOULLIER</cp:lastModifiedBy>
  <cp:lastPrinted>2020-08-05T12:04:10Z</cp:lastPrinted>
  <dcterms:created xsi:type="dcterms:W3CDTF">2010-01-27T10:33:31Z</dcterms:created>
  <dcterms:modified xsi:type="dcterms:W3CDTF">2023-01-24T13:04:13Z</dcterms:modified>
  <cp:category/>
  <cp:version/>
  <cp:contentType/>
  <cp:contentStatus/>
</cp:coreProperties>
</file>